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雑書類\請求書用紙\"/>
    </mc:Choice>
  </mc:AlternateContent>
  <bookViews>
    <workbookView xWindow="0" yWindow="0" windowWidth="28800" windowHeight="12180"/>
  </bookViews>
  <sheets>
    <sheet name="総括表" sheetId="1" r:id="rId1"/>
    <sheet name="注文分" sheetId="11" r:id="rId2"/>
    <sheet name="注文外分" sheetId="10" r:id="rId3"/>
    <sheet name="内訳明細書" sheetId="12" r:id="rId4"/>
  </sheets>
  <definedNames>
    <definedName name="_xlnm.Print_Area" localSheetId="0">総括表!$A$1:$W$40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0" i="11" l="1"/>
  <c r="T8" i="11" s="1"/>
</calcChain>
</file>

<file path=xl/sharedStrings.xml><?xml version="1.0" encoding="utf-8"?>
<sst xmlns="http://schemas.openxmlformats.org/spreadsheetml/2006/main" count="156" uniqueCount="123">
  <si>
    <t>年</t>
    <rPh sb="0" eb="1">
      <t>ネン</t>
    </rPh>
    <phoneticPr fontId="2"/>
  </si>
  <si>
    <t>日</t>
    <rPh sb="0" eb="1">
      <t>ヒ</t>
    </rPh>
    <phoneticPr fontId="2"/>
  </si>
  <si>
    <t>金額　￥</t>
    <rPh sb="0" eb="2">
      <t>キンガク</t>
    </rPh>
    <phoneticPr fontId="2"/>
  </si>
  <si>
    <t>注文番号</t>
    <rPh sb="0" eb="2">
      <t>チュウモン</t>
    </rPh>
    <rPh sb="2" eb="4">
      <t>バンゴウ</t>
    </rPh>
    <phoneticPr fontId="2"/>
  </si>
  <si>
    <t>工事名称</t>
    <rPh sb="0" eb="2">
      <t>コウジ</t>
    </rPh>
    <rPh sb="2" eb="4">
      <t>メイショウ</t>
    </rPh>
    <phoneticPr fontId="2"/>
  </si>
  <si>
    <t>注文金額</t>
    <rPh sb="0" eb="2">
      <t>チュウモン</t>
    </rPh>
    <rPh sb="2" eb="4">
      <t>キンガク</t>
    </rPh>
    <phoneticPr fontId="2"/>
  </si>
  <si>
    <t>本月請求高</t>
    <rPh sb="0" eb="2">
      <t>ホンゲツ</t>
    </rPh>
    <rPh sb="2" eb="4">
      <t>セイキュウ</t>
    </rPh>
    <rPh sb="4" eb="5">
      <t>ダカ</t>
    </rPh>
    <phoneticPr fontId="2"/>
  </si>
  <si>
    <t>前月迄の
支払決定額</t>
    <rPh sb="0" eb="2">
      <t>ゼンゲツ</t>
    </rPh>
    <rPh sb="2" eb="3">
      <t>マデ</t>
    </rPh>
    <rPh sb="5" eb="7">
      <t>シハライ</t>
    </rPh>
    <rPh sb="7" eb="9">
      <t>ケッテイ</t>
    </rPh>
    <rPh sb="9" eb="10">
      <t>ガク</t>
    </rPh>
    <phoneticPr fontId="2"/>
  </si>
  <si>
    <t>査定金額</t>
    <rPh sb="0" eb="2">
      <t>サテイ</t>
    </rPh>
    <rPh sb="2" eb="4">
      <t>キンガク</t>
    </rPh>
    <phoneticPr fontId="2"/>
  </si>
  <si>
    <t>社内査定欄</t>
    <rPh sb="0" eb="2">
      <t>シャナイ</t>
    </rPh>
    <rPh sb="2" eb="4">
      <t>サテイ</t>
    </rPh>
    <rPh sb="4" eb="5">
      <t>ラン</t>
    </rPh>
    <phoneticPr fontId="2"/>
  </si>
  <si>
    <t>合計</t>
    <rPh sb="0" eb="2">
      <t>ゴウケイ</t>
    </rPh>
    <phoneticPr fontId="2"/>
  </si>
  <si>
    <t>支払立替金</t>
    <rPh sb="0" eb="2">
      <t>シハライ</t>
    </rPh>
    <rPh sb="2" eb="4">
      <t>タテカエ</t>
    </rPh>
    <rPh sb="4" eb="5">
      <t>キン</t>
    </rPh>
    <phoneticPr fontId="2"/>
  </si>
  <si>
    <t>消費税</t>
    <rPh sb="0" eb="3">
      <t>ショウヒゼイ</t>
    </rPh>
    <phoneticPr fontId="2"/>
  </si>
  <si>
    <t>本月査定高</t>
    <rPh sb="0" eb="2">
      <t>ホンゲツ</t>
    </rPh>
    <rPh sb="2" eb="4">
      <t>サテイ</t>
    </rPh>
    <rPh sb="4" eb="5">
      <t>ダカ</t>
    </rPh>
    <phoneticPr fontId="2"/>
  </si>
  <si>
    <t>繰越高</t>
    <rPh sb="0" eb="2">
      <t>クリコシ</t>
    </rPh>
    <rPh sb="2" eb="3">
      <t>ダカ</t>
    </rPh>
    <phoneticPr fontId="2"/>
  </si>
  <si>
    <t>現金</t>
    <rPh sb="0" eb="2">
      <t>ゲンキン</t>
    </rPh>
    <phoneticPr fontId="2"/>
  </si>
  <si>
    <t>手形</t>
    <rPh sb="0" eb="2">
      <t>テガタ</t>
    </rPh>
    <phoneticPr fontId="2"/>
  </si>
  <si>
    <t>安全会費</t>
    <rPh sb="0" eb="2">
      <t>アンゼン</t>
    </rPh>
    <rPh sb="2" eb="4">
      <t>カイヒ</t>
    </rPh>
    <phoneticPr fontId="2"/>
  </si>
  <si>
    <t>差引立替金</t>
    <rPh sb="0" eb="2">
      <t>サシヒキ</t>
    </rPh>
    <rPh sb="2" eb="4">
      <t>タテカエ</t>
    </rPh>
    <rPh sb="4" eb="5">
      <t>キン</t>
    </rPh>
    <phoneticPr fontId="2"/>
  </si>
  <si>
    <t>小計</t>
    <rPh sb="0" eb="2">
      <t>ショウケイ</t>
    </rPh>
    <phoneticPr fontId="2"/>
  </si>
  <si>
    <t>本月査定計</t>
    <rPh sb="0" eb="2">
      <t>ホンゲツ</t>
    </rPh>
    <rPh sb="2" eb="4">
      <t>サテイ</t>
    </rPh>
    <rPh sb="4" eb="5">
      <t>ケイ</t>
    </rPh>
    <phoneticPr fontId="2"/>
  </si>
  <si>
    <t>立替金額</t>
    <rPh sb="0" eb="2">
      <t>タテカエ</t>
    </rPh>
    <rPh sb="2" eb="4">
      <t>キンガク</t>
    </rPh>
    <phoneticPr fontId="2"/>
  </si>
  <si>
    <t>月</t>
    <rPh sb="0" eb="1">
      <t>ツキ</t>
    </rPh>
    <phoneticPr fontId="2"/>
  </si>
  <si>
    <t>住所</t>
    <rPh sb="0" eb="2">
      <t>ジュウショ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</si>
  <si>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</si>
  <si>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r>
      <rPr>
        <u/>
        <sz val="10"/>
        <color theme="1"/>
        <rFont val="ＭＳ Ｐゴシック"/>
        <family val="3"/>
        <charset val="128"/>
        <scheme val="minor"/>
      </rPr>
      <t>株式会社</t>
    </r>
    <r>
      <rPr>
        <u/>
        <sz val="11"/>
        <color theme="1"/>
        <rFont val="ＭＳ Ｐゴシック"/>
        <family val="3"/>
        <charset val="128"/>
        <scheme val="minor"/>
      </rPr>
      <t>　かねわ工務店　</t>
    </r>
    <r>
      <rPr>
        <u/>
        <sz val="10"/>
        <color theme="1"/>
        <rFont val="ＭＳ Ｐゴシック"/>
        <family val="3"/>
        <charset val="128"/>
        <scheme val="minor"/>
      </rPr>
      <t>御中</t>
    </r>
    <rPh sb="0" eb="4">
      <t>カブシキガイシャ</t>
    </rPh>
    <rPh sb="8" eb="11">
      <t>コウムテン</t>
    </rPh>
    <rPh sb="12" eb="14">
      <t>オンチュウ</t>
    </rPh>
    <phoneticPr fontId="2"/>
  </si>
  <si>
    <t>下記の通り請求致します。</t>
    <rPh sb="0" eb="2">
      <t>カキ</t>
    </rPh>
    <rPh sb="3" eb="4">
      <t>トオ</t>
    </rPh>
    <rPh sb="5" eb="7">
      <t>セイキュウ</t>
    </rPh>
    <rPh sb="7" eb="8">
      <t>イタ</t>
    </rPh>
    <phoneticPr fontId="2"/>
  </si>
  <si>
    <t>業者　住所､氏名､電話番号</t>
    <rPh sb="0" eb="2">
      <t>ギョウシャ</t>
    </rPh>
    <rPh sb="3" eb="5">
      <t>ジュウショ</t>
    </rPh>
    <rPh sb="6" eb="8">
      <t>シメイ</t>
    </rPh>
    <rPh sb="9" eb="11">
      <t>デンワ</t>
    </rPh>
    <rPh sb="11" eb="13">
      <t>バンゴウ</t>
    </rPh>
    <phoneticPr fontId="2"/>
  </si>
  <si>
    <t>下記の通り請求いたします</t>
    <rPh sb="0" eb="2">
      <t>カキ</t>
    </rPh>
    <rPh sb="3" eb="4">
      <t>トオ</t>
    </rPh>
    <rPh sb="5" eb="7">
      <t>セイキュウ</t>
    </rPh>
    <phoneticPr fontId="2"/>
  </si>
  <si>
    <t>工種コード</t>
    <rPh sb="0" eb="1">
      <t>コウ</t>
    </rPh>
    <rPh sb="1" eb="2">
      <t>シュ</t>
    </rPh>
    <phoneticPr fontId="2"/>
  </si>
  <si>
    <t>工種名</t>
    <rPh sb="0" eb="1">
      <t>コウ</t>
    </rPh>
    <rPh sb="1" eb="2">
      <t>シュ</t>
    </rPh>
    <rPh sb="2" eb="3">
      <t>メイ</t>
    </rPh>
    <phoneticPr fontId="2"/>
  </si>
  <si>
    <t>細目</t>
    <rPh sb="0" eb="2">
      <t>サイモク</t>
    </rPh>
    <phoneticPr fontId="2"/>
  </si>
  <si>
    <t>大</t>
    <rPh sb="0" eb="1">
      <t>ダイ</t>
    </rPh>
    <phoneticPr fontId="2"/>
  </si>
  <si>
    <t>小</t>
    <rPh sb="0" eb="1">
      <t>ショウ</t>
    </rPh>
    <phoneticPr fontId="2"/>
  </si>
  <si>
    <t>備考欄</t>
    <rPh sb="0" eb="2">
      <t>ビコウ</t>
    </rPh>
    <rPh sb="2" eb="3">
      <t>ラン</t>
    </rPh>
    <phoneticPr fontId="2"/>
  </si>
  <si>
    <t>立替内容</t>
    <rPh sb="0" eb="2">
      <t>タテカエ</t>
    </rPh>
    <rPh sb="2" eb="4">
      <t>ナイヨウ</t>
    </rPh>
    <phoneticPr fontId="2"/>
  </si>
  <si>
    <t>社長</t>
    <rPh sb="0" eb="2">
      <t>シャチョウ</t>
    </rPh>
    <phoneticPr fontId="2"/>
  </si>
  <si>
    <t>役員</t>
    <rPh sb="0" eb="2">
      <t>ヤクイン</t>
    </rPh>
    <phoneticPr fontId="2"/>
  </si>
  <si>
    <t>本社</t>
    <rPh sb="0" eb="2">
      <t>ホンシャ</t>
    </rPh>
    <phoneticPr fontId="2"/>
  </si>
  <si>
    <t>現場</t>
    <rPh sb="0" eb="2">
      <t>ゲンバ</t>
    </rPh>
    <phoneticPr fontId="2"/>
  </si>
  <si>
    <r>
      <rPr>
        <sz val="18"/>
        <color theme="1"/>
        <rFont val="ＭＳ Ｐゴシック"/>
        <family val="3"/>
        <charset val="128"/>
        <scheme val="minor"/>
      </rPr>
      <t xml:space="preserve">請  求  書 </t>
    </r>
    <r>
      <rPr>
        <b/>
        <sz val="12"/>
        <color theme="1"/>
        <rFont val="ＭＳ Ｐゴシック"/>
        <family val="3"/>
        <charset val="128"/>
        <scheme val="minor"/>
      </rPr>
      <t>（注文外分）</t>
    </r>
    <rPh sb="0" eb="1">
      <t>ショウ</t>
    </rPh>
    <rPh sb="3" eb="4">
      <t>モトム</t>
    </rPh>
    <rPh sb="6" eb="7">
      <t>ショ</t>
    </rPh>
    <rPh sb="9" eb="11">
      <t>チュウモン</t>
    </rPh>
    <rPh sb="11" eb="12">
      <t>ガイ</t>
    </rPh>
    <rPh sb="12" eb="13">
      <t>ブン</t>
    </rPh>
    <phoneticPr fontId="2"/>
  </si>
  <si>
    <t>今回査定額</t>
    <rPh sb="0" eb="2">
      <t>コンカイ</t>
    </rPh>
    <rPh sb="2" eb="4">
      <t>サテイ</t>
    </rPh>
    <rPh sb="4" eb="5">
      <t>ガク</t>
    </rPh>
    <phoneticPr fontId="2"/>
  </si>
  <si>
    <t>立替先業者名</t>
    <rPh sb="0" eb="2">
      <t>タテカエ</t>
    </rPh>
    <rPh sb="2" eb="3">
      <t>サキ</t>
    </rPh>
    <rPh sb="3" eb="5">
      <t>ギョウシャ</t>
    </rPh>
    <rPh sb="5" eb="6">
      <t>メイ</t>
    </rPh>
    <phoneticPr fontId="2"/>
  </si>
  <si>
    <t>名称内訳</t>
    <rPh sb="0" eb="2">
      <t>メイショウ</t>
    </rPh>
    <rPh sb="2" eb="4">
      <t>ウチワケ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</si>
  <si>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</si>
  <si>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</si>
  <si>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　　　　　内 訳 明 細 書</t>
    <rPh sb="5" eb="6">
      <t>ナイ</t>
    </rPh>
    <rPh sb="7" eb="8">
      <t>ヤク</t>
    </rPh>
    <rPh sb="9" eb="10">
      <t>メイ</t>
    </rPh>
    <rPh sb="11" eb="12">
      <t>ホソ</t>
    </rPh>
    <rPh sb="13" eb="14">
      <t>ショ</t>
    </rPh>
    <phoneticPr fontId="2"/>
  </si>
  <si>
    <t>細目コード</t>
    <rPh sb="0" eb="2">
      <t>サイモク</t>
    </rPh>
    <phoneticPr fontId="2"/>
  </si>
  <si>
    <t>受付</t>
    <rPh sb="0" eb="2">
      <t>ウケツケ</t>
    </rPh>
    <phoneticPr fontId="2"/>
  </si>
  <si>
    <t>承　認</t>
    <rPh sb="0" eb="1">
      <t>ウケタマワ</t>
    </rPh>
    <rPh sb="2" eb="3">
      <t>シノブ</t>
    </rPh>
    <phoneticPr fontId="2"/>
  </si>
  <si>
    <t>業者コード</t>
    <rPh sb="0" eb="2">
      <t>ギョウシャ</t>
    </rPh>
    <phoneticPr fontId="2"/>
  </si>
  <si>
    <t>工事No</t>
    <rPh sb="0" eb="2">
      <t>コウジ</t>
    </rPh>
    <phoneticPr fontId="2"/>
  </si>
  <si>
    <t>立替先
業者コード</t>
    <rPh sb="0" eb="2">
      <t>タテカエ</t>
    </rPh>
    <rPh sb="2" eb="3">
      <t>サキ</t>
    </rPh>
    <rPh sb="4" eb="6">
      <t>ギョウシャ</t>
    </rPh>
    <phoneticPr fontId="2"/>
  </si>
  <si>
    <t>業者・氏名</t>
    <rPh sb="0" eb="2">
      <t>ギョウシャ</t>
    </rPh>
    <rPh sb="3" eb="5">
      <t>シメイ</t>
    </rPh>
    <phoneticPr fontId="2"/>
  </si>
  <si>
    <t xml:space="preserve">  　 （総括表）</t>
    <rPh sb="5" eb="7">
      <t>ソウカツ</t>
    </rPh>
    <rPh sb="7" eb="8">
      <t>ヒョウ</t>
    </rPh>
    <phoneticPr fontId="2"/>
  </si>
  <si>
    <t>月</t>
    <rPh sb="0" eb="1">
      <t>ガツ</t>
    </rPh>
    <phoneticPr fontId="2"/>
  </si>
  <si>
    <t>請求月日</t>
    <rPh sb="0" eb="2">
      <t>セイキュウ</t>
    </rPh>
    <rPh sb="2" eb="3">
      <t>ツキ</t>
    </rPh>
    <rPh sb="3" eb="4">
      <t>ヒ</t>
    </rPh>
    <phoneticPr fontId="2"/>
  </si>
  <si>
    <t>枚目</t>
    <rPh sb="0" eb="2">
      <t>マイメ</t>
    </rPh>
    <phoneticPr fontId="2"/>
  </si>
  <si>
    <t>枚中</t>
    <rPh sb="0" eb="1">
      <t>マイ</t>
    </rPh>
    <rPh sb="1" eb="2">
      <t>チュウ</t>
    </rPh>
    <phoneticPr fontId="2"/>
  </si>
  <si>
    <t>金額</t>
    <rPh sb="0" eb="2">
      <t>キンガク</t>
    </rPh>
    <phoneticPr fontId="2"/>
  </si>
  <si>
    <t>株式会社　かねわ工務店　御中</t>
    <rPh sb="0" eb="4">
      <t>カブシキガイシャ</t>
    </rPh>
    <rPh sb="8" eb="11">
      <t>コウムテン</t>
    </rPh>
    <rPh sb="12" eb="14">
      <t>オンチュウ</t>
    </rPh>
    <phoneticPr fontId="2"/>
  </si>
  <si>
    <t>＋</t>
    <phoneticPr fontId="2"/>
  </si>
  <si>
    <t>－</t>
    <phoneticPr fontId="2"/>
  </si>
  <si>
    <r>
      <t>立替金額合計</t>
    </r>
    <r>
      <rPr>
        <sz val="10"/>
        <color theme="1"/>
        <rFont val="ＭＳ Ｐゴシック"/>
        <family val="3"/>
        <charset val="128"/>
        <scheme val="minor"/>
      </rPr>
      <t>(B)</t>
    </r>
    <rPh sb="0" eb="2">
      <t>タテカエ</t>
    </rPh>
    <rPh sb="2" eb="4">
      <t>キンガク</t>
    </rPh>
    <rPh sb="4" eb="6">
      <t>ゴウケイ</t>
    </rPh>
    <phoneticPr fontId="2"/>
  </si>
  <si>
    <r>
      <t>差引当月支払額</t>
    </r>
    <r>
      <rPr>
        <sz val="11"/>
        <rFont val="ＭＳ Ｐゴシック"/>
        <family val="3"/>
        <charset val="128"/>
        <scheme val="minor"/>
      </rPr>
      <t xml:space="preserve"> </t>
    </r>
    <r>
      <rPr>
        <sz val="10"/>
        <rFont val="ＭＳ Ｐゴシック"/>
        <family val="3"/>
        <charset val="128"/>
        <scheme val="minor"/>
      </rPr>
      <t>(A＋B)</t>
    </r>
    <rPh sb="0" eb="2">
      <t>サシヒキ</t>
    </rPh>
    <rPh sb="2" eb="4">
      <t>トウゲツ</t>
    </rPh>
    <rPh sb="4" eb="6">
      <t>シハライ</t>
    </rPh>
    <rPh sb="6" eb="7">
      <t>ガク</t>
    </rPh>
    <phoneticPr fontId="2"/>
  </si>
  <si>
    <r>
      <t>今回査定額合計</t>
    </r>
    <r>
      <rPr>
        <sz val="10"/>
        <color theme="1"/>
        <rFont val="ＭＳ Ｐゴシック"/>
        <family val="3"/>
        <charset val="128"/>
        <scheme val="minor"/>
      </rPr>
      <t>(A)</t>
    </r>
    <rPh sb="0" eb="2">
      <t>コンカイ</t>
    </rPh>
    <rPh sb="2" eb="4">
      <t>サテイ</t>
    </rPh>
    <rPh sb="4" eb="5">
      <t>ガク</t>
    </rPh>
    <rPh sb="5" eb="7">
      <t>ゴウケイ</t>
    </rPh>
    <phoneticPr fontId="2"/>
  </si>
  <si>
    <r>
      <rPr>
        <sz val="18"/>
        <color indexed="8"/>
        <rFont val="ＭＳ Ｐゴシック"/>
        <family val="3"/>
        <charset val="128"/>
      </rPr>
      <t>請　求　書</t>
    </r>
    <r>
      <rPr>
        <sz val="17"/>
        <color indexed="8"/>
        <rFont val="ＭＳ Ｐゴシック"/>
        <family val="3"/>
        <charset val="128"/>
      </rPr>
      <t>　</t>
    </r>
    <r>
      <rPr>
        <b/>
        <sz val="12"/>
        <color indexed="8"/>
        <rFont val="ＭＳ Ｐゴシック"/>
        <family val="3"/>
        <charset val="128"/>
      </rPr>
      <t>（注 文 分）</t>
    </r>
    <rPh sb="0" eb="1">
      <t>ショウ</t>
    </rPh>
    <rPh sb="2" eb="3">
      <t>モトム</t>
    </rPh>
    <rPh sb="4" eb="5">
      <t>ショ</t>
    </rPh>
    <rPh sb="7" eb="8">
      <t>チュウ</t>
    </rPh>
    <rPh sb="9" eb="10">
      <t>ブン</t>
    </rPh>
    <rPh sb="11" eb="12">
      <t>ブン</t>
    </rPh>
    <phoneticPr fontId="34"/>
  </si>
  <si>
    <t>請求月日</t>
    <rPh sb="0" eb="2">
      <t>セイキュウ</t>
    </rPh>
    <rPh sb="2" eb="4">
      <t>ツキヒ</t>
    </rPh>
    <phoneticPr fontId="34"/>
  </si>
  <si>
    <t>業者　住所､氏名､電話番号</t>
    <rPh sb="0" eb="2">
      <t>ギョウシャ</t>
    </rPh>
    <rPh sb="3" eb="5">
      <t>ジュウショ</t>
    </rPh>
    <rPh sb="6" eb="8">
      <t>シメイ</t>
    </rPh>
    <rPh sb="9" eb="11">
      <t>デンワ</t>
    </rPh>
    <rPh sb="11" eb="13">
      <t>バンゴウ</t>
    </rPh>
    <phoneticPr fontId="34"/>
  </si>
  <si>
    <t>株式会社　かねわ工務店　御中</t>
    <rPh sb="0" eb="4">
      <t>カブシキガイシャ</t>
    </rPh>
    <rPh sb="8" eb="11">
      <t>コウムテン</t>
    </rPh>
    <rPh sb="12" eb="14">
      <t>オンチュウ</t>
    </rPh>
    <phoneticPr fontId="34"/>
  </si>
  <si>
    <t>年</t>
    <rPh sb="0" eb="1">
      <t>ネン</t>
    </rPh>
    <phoneticPr fontId="34"/>
  </si>
  <si>
    <t>月</t>
    <rPh sb="0" eb="1">
      <t>ツキ</t>
    </rPh>
    <phoneticPr fontId="34"/>
  </si>
  <si>
    <t>日</t>
    <rPh sb="0" eb="1">
      <t>ヒ</t>
    </rPh>
    <phoneticPr fontId="34"/>
  </si>
  <si>
    <t>下記の通り請求いたします</t>
    <rPh sb="0" eb="2">
      <t>カキ</t>
    </rPh>
    <rPh sb="3" eb="4">
      <t>トオ</t>
    </rPh>
    <rPh sb="5" eb="7">
      <t>セイキュウ</t>
    </rPh>
    <phoneticPr fontId="34"/>
  </si>
  <si>
    <t>注文No</t>
    <rPh sb="0" eb="2">
      <t>チュウモン</t>
    </rPh>
    <phoneticPr fontId="34"/>
  </si>
  <si>
    <t>業者コード</t>
    <rPh sb="0" eb="2">
      <t>ギョウシャ</t>
    </rPh>
    <phoneticPr fontId="34"/>
  </si>
  <si>
    <t>工事Ｎｏ</t>
    <rPh sb="0" eb="2">
      <t>コウジ</t>
    </rPh>
    <phoneticPr fontId="34"/>
  </si>
  <si>
    <t>工事名称</t>
    <rPh sb="0" eb="2">
      <t>コウジ</t>
    </rPh>
    <rPh sb="2" eb="4">
      <t>メイショウ</t>
    </rPh>
    <phoneticPr fontId="34"/>
  </si>
  <si>
    <t>工種コード</t>
    <rPh sb="0" eb="1">
      <t>コウ</t>
    </rPh>
    <rPh sb="1" eb="2">
      <t>シュ</t>
    </rPh>
    <phoneticPr fontId="34"/>
  </si>
  <si>
    <t>工種名</t>
    <rPh sb="0" eb="1">
      <t>コウ</t>
    </rPh>
    <rPh sb="1" eb="2">
      <t>シュ</t>
    </rPh>
    <rPh sb="2" eb="3">
      <t>メイ</t>
    </rPh>
    <phoneticPr fontId="34"/>
  </si>
  <si>
    <t>細目
コード</t>
    <rPh sb="0" eb="2">
      <t>サイモク</t>
    </rPh>
    <phoneticPr fontId="34"/>
  </si>
  <si>
    <t>細目</t>
    <rPh sb="0" eb="2">
      <t>サイモク</t>
    </rPh>
    <phoneticPr fontId="34"/>
  </si>
  <si>
    <t>注文金額</t>
    <rPh sb="0" eb="2">
      <t>チュウモン</t>
    </rPh>
    <rPh sb="2" eb="4">
      <t>キンガク</t>
    </rPh>
    <phoneticPr fontId="34"/>
  </si>
  <si>
    <t>今回請求額</t>
    <rPh sb="0" eb="2">
      <t>コンカイ</t>
    </rPh>
    <rPh sb="2" eb="4">
      <t>セイキュウ</t>
    </rPh>
    <rPh sb="4" eb="5">
      <t>ガク</t>
    </rPh>
    <phoneticPr fontId="34"/>
  </si>
  <si>
    <t>今回迄の
出来高</t>
    <rPh sb="0" eb="2">
      <t>コンカイ</t>
    </rPh>
    <rPh sb="2" eb="3">
      <t>マデ</t>
    </rPh>
    <rPh sb="5" eb="8">
      <t>デキダカ</t>
    </rPh>
    <phoneticPr fontId="34"/>
  </si>
  <si>
    <t>査定率（％）</t>
    <rPh sb="0" eb="2">
      <t>サテイ</t>
    </rPh>
    <rPh sb="2" eb="3">
      <t>リツ</t>
    </rPh>
    <phoneticPr fontId="34"/>
  </si>
  <si>
    <t>今回支払額</t>
    <rPh sb="0" eb="2">
      <t>コンカイ</t>
    </rPh>
    <rPh sb="2" eb="4">
      <t>シハライ</t>
    </rPh>
    <rPh sb="4" eb="5">
      <t>ガク</t>
    </rPh>
    <phoneticPr fontId="34"/>
  </si>
  <si>
    <t>合計</t>
    <rPh sb="0" eb="2">
      <t>ゴウケイ</t>
    </rPh>
    <phoneticPr fontId="34"/>
  </si>
  <si>
    <t>備考欄</t>
    <rPh sb="0" eb="2">
      <t>ビコウ</t>
    </rPh>
    <rPh sb="2" eb="3">
      <t>ラン</t>
    </rPh>
    <phoneticPr fontId="34"/>
  </si>
  <si>
    <t>立替業者
コード</t>
    <rPh sb="0" eb="2">
      <t>タテカエ</t>
    </rPh>
    <rPh sb="2" eb="4">
      <t>ギョウシャ</t>
    </rPh>
    <phoneticPr fontId="34"/>
  </si>
  <si>
    <t>立替業者名</t>
    <rPh sb="0" eb="2">
      <t>タテカエ</t>
    </rPh>
    <rPh sb="2" eb="4">
      <t>ギョウシャ</t>
    </rPh>
    <rPh sb="4" eb="5">
      <t>メイ</t>
    </rPh>
    <phoneticPr fontId="34"/>
  </si>
  <si>
    <t>立替内容</t>
    <rPh sb="0" eb="2">
      <t>タテカエ</t>
    </rPh>
    <rPh sb="2" eb="4">
      <t>ナイヨウ</t>
    </rPh>
    <phoneticPr fontId="34"/>
  </si>
  <si>
    <t>立替金額</t>
    <rPh sb="0" eb="2">
      <t>タテカエ</t>
    </rPh>
    <rPh sb="2" eb="4">
      <t>キンガク</t>
    </rPh>
    <phoneticPr fontId="34"/>
  </si>
  <si>
    <t>差引当月査定額</t>
    <rPh sb="0" eb="2">
      <t>サシヒキ</t>
    </rPh>
    <rPh sb="2" eb="4">
      <t>トウゲツ</t>
    </rPh>
    <rPh sb="4" eb="6">
      <t>サテイ</t>
    </rPh>
    <rPh sb="6" eb="7">
      <t>ガク</t>
    </rPh>
    <phoneticPr fontId="34"/>
  </si>
  <si>
    <t>承　認</t>
    <rPh sb="0" eb="1">
      <t>ウケタマワ</t>
    </rPh>
    <rPh sb="2" eb="3">
      <t>シノブ</t>
    </rPh>
    <phoneticPr fontId="34"/>
  </si>
  <si>
    <t>社長</t>
    <rPh sb="0" eb="2">
      <t>シャチョウ</t>
    </rPh>
    <phoneticPr fontId="34"/>
  </si>
  <si>
    <t>役員</t>
    <rPh sb="0" eb="2">
      <t>ヤクイン</t>
    </rPh>
    <phoneticPr fontId="34"/>
  </si>
  <si>
    <t>本社</t>
    <rPh sb="0" eb="2">
      <t>ホンシャ</t>
    </rPh>
    <phoneticPr fontId="34"/>
  </si>
  <si>
    <t>現場</t>
    <rPh sb="0" eb="2">
      <t>ゲンバ</t>
    </rPh>
    <phoneticPr fontId="34"/>
  </si>
  <si>
    <t>円</t>
    <rPh sb="0" eb="1">
      <t>エン</t>
    </rPh>
    <phoneticPr fontId="2"/>
  </si>
  <si>
    <t>請求月日</t>
    <rPh sb="0" eb="2">
      <t>セイキュウ</t>
    </rPh>
    <rPh sb="2" eb="4">
      <t>ツキヒ</t>
    </rPh>
    <phoneticPr fontId="2"/>
  </si>
  <si>
    <t>かねわ担当者</t>
    <rPh sb="3" eb="6">
      <t>タントウシャ</t>
    </rPh>
    <phoneticPr fontId="2"/>
  </si>
  <si>
    <t>氏名</t>
    <rPh sb="0" eb="2">
      <t>シメイ</t>
    </rPh>
    <phoneticPr fontId="2"/>
  </si>
  <si>
    <t>出来高×査定率</t>
    <rPh sb="0" eb="3">
      <t>デキダカ</t>
    </rPh>
    <rPh sb="4" eb="6">
      <t>サテイ</t>
    </rPh>
    <rPh sb="6" eb="7">
      <t>リツ</t>
    </rPh>
    <phoneticPr fontId="34"/>
  </si>
  <si>
    <t>※全て税抜きで記入して下さい。</t>
    <rPh sb="1" eb="2">
      <t>スベ</t>
    </rPh>
    <rPh sb="3" eb="5">
      <t>ゼイヌ</t>
    </rPh>
    <rPh sb="7" eb="9">
      <t>キニュウ</t>
    </rPh>
    <rPh sb="11" eb="12">
      <t>クダ</t>
    </rPh>
    <phoneticPr fontId="2"/>
  </si>
  <si>
    <t>※全て税抜きで記入して下さい。　※太線内のみ記入して下さい。</t>
    <rPh sb="17" eb="19">
      <t>フトセン</t>
    </rPh>
    <rPh sb="19" eb="20">
      <t>ナイ</t>
    </rPh>
    <rPh sb="22" eb="24">
      <t>キニュウ</t>
    </rPh>
    <rPh sb="26" eb="27">
      <t>クダ</t>
    </rPh>
    <phoneticPr fontId="34"/>
  </si>
  <si>
    <t>請求金額
合計(税抜)</t>
    <rPh sb="0" eb="2">
      <t>セイキュウ</t>
    </rPh>
    <rPh sb="2" eb="4">
      <t>キンガク</t>
    </rPh>
    <rPh sb="5" eb="7">
      <t>ゴウケイ</t>
    </rPh>
    <rPh sb="8" eb="10">
      <t>ゼイヌ</t>
    </rPh>
    <phoneticPr fontId="2"/>
  </si>
  <si>
    <t>＋</t>
    <phoneticPr fontId="2"/>
  </si>
  <si>
    <t>－</t>
    <phoneticPr fontId="2"/>
  </si>
  <si>
    <t>＋</t>
    <phoneticPr fontId="2"/>
  </si>
  <si>
    <t>－</t>
    <phoneticPr fontId="2"/>
  </si>
  <si>
    <t>＋</t>
    <phoneticPr fontId="2"/>
  </si>
  <si>
    <t>－</t>
    <phoneticPr fontId="2"/>
  </si>
  <si>
    <t>＋</t>
    <phoneticPr fontId="2"/>
  </si>
  <si>
    <t>－</t>
    <phoneticPr fontId="2"/>
  </si>
  <si>
    <t>※太線内のみ記入して下さい。</t>
    <rPh sb="1" eb="4">
      <t>フトセンナイ</t>
    </rPh>
    <rPh sb="6" eb="8">
      <t>キニュウ</t>
    </rPh>
    <rPh sb="10" eb="11">
      <t>クダ</t>
    </rPh>
    <phoneticPr fontId="2"/>
  </si>
  <si>
    <t>請求金額
合計</t>
    <rPh sb="0" eb="2">
      <t>セイキュウ</t>
    </rPh>
    <rPh sb="2" eb="4">
      <t>キンガク</t>
    </rPh>
    <rPh sb="5" eb="7">
      <t>ゴウケイ</t>
    </rPh>
    <phoneticPr fontId="34"/>
  </si>
  <si>
    <t>.</t>
    <phoneticPr fontId="34"/>
  </si>
  <si>
    <t>前月迄支払額</t>
    <phoneticPr fontId="34"/>
  </si>
  <si>
    <t>今回支払額合計</t>
    <rPh sb="0" eb="5">
      <t>コンカイシハライガク</t>
    </rPh>
    <rPh sb="5" eb="7">
      <t>ゴウケイ</t>
    </rPh>
    <phoneticPr fontId="2"/>
  </si>
  <si>
    <t>※全て税抜きで記入して下さい。　※太線内のみ記入して下さい。</t>
  </si>
  <si>
    <t>2022.07.02</t>
    <phoneticPr fontId="2"/>
  </si>
  <si>
    <t>備考・メモなどに利用してください</t>
    <rPh sb="0" eb="2">
      <t>ビコウ</t>
    </rPh>
    <rPh sb="8" eb="10">
      <t>リヨウ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</si>
</sst>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0"/>
  </numFmts>
  <fonts count="5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u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i/>
      <u/>
      <sz val="11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2"/>
      <charset val="128"/>
      <scheme val="minor"/>
    </font>
    <font>
      <b/>
      <i/>
      <sz val="10"/>
      <color rgb="FFFF0000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2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5.5"/>
      <color theme="1"/>
      <name val="ＭＳ Ｐゴシック"/>
      <family val="2"/>
      <charset val="128"/>
      <scheme val="minor"/>
    </font>
    <font>
      <sz val="5.5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7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3.5"/>
      <color indexed="8"/>
      <name val="ＭＳ Ｐゴシック"/>
      <family val="3"/>
      <charset val="128"/>
    </font>
    <font>
      <sz val="8.5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20"/>
      <color indexed="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5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1" fillId="0" borderId="0" applyFont="0" applyFill="0" applyBorder="0" applyAlignment="0" applyProtection="0">
      <alignment vertical="center"/>
    </xf>
  </cellStyleXfs>
  <cellXfs count="469">
    <xf numFmtId="0" fontId="0" fillId="0" borderId="0" xfId="0">
      <alignment vertical="center"/>
    </xf>
    <xf numFmtId="0" fontId="25" fillId="0" borderId="0" xfId="0" applyFont="1" applyAlignment="1" applyProtection="1">
      <alignment horizontal="right"/>
      <protection locked="0"/>
    </xf>
    <xf numFmtId="0" fontId="4" fillId="0" borderId="0" xfId="2" applyProtection="1">
      <alignment vertical="center"/>
    </xf>
    <xf numFmtId="0" fontId="35" fillId="0" borderId="0" xfId="2" applyFont="1" applyBorder="1" applyAlignment="1" applyProtection="1">
      <alignment vertical="center"/>
    </xf>
    <xf numFmtId="0" fontId="35" fillId="0" borderId="0" xfId="2" applyFont="1" applyFill="1" applyBorder="1" applyAlignment="1" applyProtection="1">
      <alignment vertical="center"/>
    </xf>
    <xf numFmtId="0" fontId="36" fillId="0" borderId="0" xfId="2" applyFont="1" applyFill="1" applyBorder="1" applyAlignment="1" applyProtection="1">
      <alignment horizontal="center" vertical="center"/>
    </xf>
    <xf numFmtId="0" fontId="36" fillId="0" borderId="16" xfId="2" applyFont="1" applyFill="1" applyBorder="1" applyAlignment="1" applyProtection="1">
      <alignment horizontal="center" vertical="center"/>
    </xf>
    <xf numFmtId="0" fontId="4" fillId="0" borderId="0" xfId="2" applyFill="1" applyProtection="1">
      <alignment vertical="center"/>
    </xf>
    <xf numFmtId="0" fontId="4" fillId="0" borderId="0" xfId="2" applyBorder="1" applyProtection="1">
      <alignment vertical="center"/>
    </xf>
    <xf numFmtId="0" fontId="4" fillId="0" borderId="18" xfId="2" applyBorder="1" applyProtection="1">
      <alignment vertical="center"/>
    </xf>
    <xf numFmtId="0" fontId="4" fillId="0" borderId="18" xfId="2" applyBorder="1" applyAlignment="1" applyProtection="1"/>
    <xf numFmtId="0" fontId="4" fillId="0" borderId="16" xfId="2" applyBorder="1" applyProtection="1">
      <alignment vertical="center"/>
    </xf>
    <xf numFmtId="0" fontId="40" fillId="0" borderId="20" xfId="2" applyFont="1" applyBorder="1" applyAlignment="1" applyProtection="1">
      <alignment vertical="top"/>
    </xf>
    <xf numFmtId="0" fontId="40" fillId="0" borderId="18" xfId="2" applyFont="1" applyBorder="1" applyAlignment="1" applyProtection="1">
      <alignment vertical="top"/>
    </xf>
    <xf numFmtId="0" fontId="4" fillId="0" borderId="41" xfId="2" applyBorder="1" applyProtection="1">
      <alignment vertical="center"/>
    </xf>
    <xf numFmtId="176" fontId="4" fillId="0" borderId="0" xfId="2" applyNumberFormat="1" applyBorder="1" applyProtection="1">
      <alignment vertical="center"/>
    </xf>
    <xf numFmtId="0" fontId="4" fillId="0" borderId="13" xfId="2" applyBorder="1" applyAlignment="1" applyProtection="1">
      <alignment vertical="center"/>
    </xf>
    <xf numFmtId="0" fontId="4" fillId="0" borderId="9" xfId="2" applyBorder="1" applyAlignment="1" applyProtection="1">
      <alignment vertical="center"/>
    </xf>
    <xf numFmtId="0" fontId="4" fillId="0" borderId="1" xfId="2" applyBorder="1" applyAlignment="1" applyProtection="1">
      <alignment vertical="center"/>
    </xf>
    <xf numFmtId="0" fontId="4" fillId="0" borderId="0" xfId="2" applyAlignment="1" applyProtection="1">
      <alignment vertical="center"/>
    </xf>
    <xf numFmtId="0" fontId="46" fillId="0" borderId="1" xfId="2" applyFont="1" applyBorder="1" applyAlignment="1" applyProtection="1">
      <alignment horizontal="center"/>
    </xf>
    <xf numFmtId="38" fontId="46" fillId="0" borderId="14" xfId="3" applyFont="1" applyBorder="1" applyAlignment="1" applyProtection="1">
      <alignment horizontal="center"/>
    </xf>
    <xf numFmtId="0" fontId="39" fillId="0" borderId="13" xfId="2" applyFont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13" fillId="0" borderId="16" xfId="0" applyFont="1" applyBorder="1" applyAlignment="1" applyProtection="1">
      <alignment horizontal="center" vertical="center"/>
    </xf>
    <xf numFmtId="0" fontId="0" fillId="0" borderId="16" xfId="0" applyBorder="1" applyProtection="1">
      <alignment vertical="center"/>
    </xf>
    <xf numFmtId="0" fontId="4" fillId="0" borderId="9" xfId="0" applyFont="1" applyBorder="1" applyAlignment="1" applyProtection="1">
      <alignment horizontal="left"/>
    </xf>
    <xf numFmtId="0" fontId="0" fillId="0" borderId="18" xfId="0" applyBorder="1" applyProtection="1">
      <alignment vertical="center"/>
    </xf>
    <xf numFmtId="0" fontId="0" fillId="0" borderId="0" xfId="0" applyBorder="1" applyProtection="1">
      <alignment vertical="center"/>
    </xf>
    <xf numFmtId="0" fontId="19" fillId="0" borderId="0" xfId="0" applyFont="1" applyBorder="1" applyAlignment="1" applyProtection="1">
      <alignment horizontal="center"/>
    </xf>
    <xf numFmtId="0" fontId="19" fillId="0" borderId="19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38" fontId="19" fillId="0" borderId="0" xfId="1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vertical="top"/>
    </xf>
    <xf numFmtId="0" fontId="17" fillId="0" borderId="0" xfId="0" applyFont="1" applyAlignment="1" applyProtection="1">
      <alignment horizontal="left" vertical="top"/>
    </xf>
    <xf numFmtId="0" fontId="0" fillId="0" borderId="15" xfId="0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19" fillId="0" borderId="1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horizontal="center" vertical="top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/>
    </xf>
    <xf numFmtId="0" fontId="4" fillId="0" borderId="9" xfId="0" applyFont="1" applyBorder="1" applyAlignment="1" applyProtection="1">
      <alignment horizontal="center" vertical="center"/>
    </xf>
    <xf numFmtId="0" fontId="11" fillId="0" borderId="0" xfId="0" applyFo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0" fontId="6" fillId="0" borderId="0" xfId="0" applyFont="1" applyFill="1" applyBorder="1" applyAlignment="1" applyProtection="1">
      <alignment horizontal="center" vertical="top"/>
    </xf>
    <xf numFmtId="0" fontId="0" fillId="0" borderId="0" xfId="0" applyFill="1" applyBorder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0" fillId="0" borderId="16" xfId="0" applyBorder="1" applyAlignment="1" applyProtection="1">
      <alignment horizontal="right" vertical="center"/>
    </xf>
    <xf numFmtId="0" fontId="6" fillId="0" borderId="16" xfId="0" applyFont="1" applyBorder="1" applyAlignment="1" applyProtection="1">
      <alignment horizontal="right" vertical="center"/>
    </xf>
    <xf numFmtId="0" fontId="7" fillId="0" borderId="17" xfId="0" applyFont="1" applyBorder="1" applyAlignment="1" applyProtection="1">
      <alignment vertical="center"/>
    </xf>
    <xf numFmtId="0" fontId="0" fillId="0" borderId="35" xfId="0" applyBorder="1" applyProtection="1">
      <alignment vertical="center"/>
    </xf>
    <xf numFmtId="0" fontId="0" fillId="0" borderId="1" xfId="0" applyBorder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3" xfId="0" applyBorder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3" xfId="0" applyBorder="1" applyProtection="1">
      <alignment vertical="center"/>
    </xf>
    <xf numFmtId="0" fontId="0" fillId="0" borderId="4" xfId="0" applyBorder="1" applyProtection="1">
      <alignment vertical="center"/>
    </xf>
    <xf numFmtId="0" fontId="4" fillId="0" borderId="2" xfId="2" applyBorder="1" applyAlignment="1" applyProtection="1">
      <alignment horizontal="right"/>
      <protection locked="0"/>
    </xf>
    <xf numFmtId="0" fontId="4" fillId="0" borderId="2" xfId="2" applyBorder="1" applyAlignment="1" applyProtection="1">
      <alignment horizontal="left"/>
    </xf>
    <xf numFmtId="0" fontId="4" fillId="0" borderId="3" xfId="2" applyBorder="1" applyAlignment="1" applyProtection="1">
      <alignment horizontal="left"/>
    </xf>
    <xf numFmtId="0" fontId="4" fillId="0" borderId="9" xfId="2" applyBorder="1" applyAlignment="1" applyProtection="1">
      <alignment horizontal="left"/>
    </xf>
    <xf numFmtId="0" fontId="18" fillId="0" borderId="20" xfId="0" applyFont="1" applyBorder="1" applyAlignment="1" applyProtection="1">
      <alignment vertical="top"/>
    </xf>
    <xf numFmtId="0" fontId="18" fillId="0" borderId="0" xfId="0" applyFont="1" applyBorder="1" applyAlignment="1" applyProtection="1">
      <alignment vertical="top"/>
    </xf>
    <xf numFmtId="0" fontId="17" fillId="0" borderId="4" xfId="0" applyFont="1" applyBorder="1" applyAlignment="1" applyProtection="1">
      <alignment horizontal="left" vertical="top"/>
    </xf>
    <xf numFmtId="0" fontId="0" fillId="0" borderId="13" xfId="0" applyFont="1" applyBorder="1" applyAlignment="1" applyProtection="1"/>
    <xf numFmtId="0" fontId="18" fillId="5" borderId="3" xfId="0" applyFont="1" applyFill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horizontal="left"/>
    </xf>
    <xf numFmtId="0" fontId="7" fillId="5" borderId="23" xfId="0" applyFont="1" applyFill="1" applyBorder="1" applyAlignment="1" applyProtection="1">
      <alignment horizontal="right"/>
    </xf>
    <xf numFmtId="0" fontId="4" fillId="0" borderId="9" xfId="0" applyFont="1" applyBorder="1" applyAlignment="1" applyProtection="1"/>
    <xf numFmtId="0" fontId="0" fillId="0" borderId="16" xfId="0" applyBorder="1" applyAlignment="1" applyProtection="1">
      <alignment horizontal="right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15" fillId="0" borderId="30" xfId="0" applyFont="1" applyBorder="1" applyAlignment="1" applyProtection="1">
      <alignment horizontal="center" shrinkToFit="1"/>
      <protection locked="0"/>
    </xf>
    <xf numFmtId="38" fontId="15" fillId="0" borderId="26" xfId="1" applyFont="1" applyBorder="1" applyAlignment="1" applyProtection="1">
      <alignment shrinkToFit="1"/>
      <protection locked="0"/>
    </xf>
    <xf numFmtId="0" fontId="0" fillId="0" borderId="50" xfId="0" applyBorder="1" applyAlignment="1" applyProtection="1">
      <alignment vertical="center"/>
    </xf>
    <xf numFmtId="0" fontId="0" fillId="0" borderId="50" xfId="0" applyBorder="1" applyProtection="1">
      <alignment vertical="center"/>
    </xf>
    <xf numFmtId="0" fontId="49" fillId="0" borderId="0" xfId="0" applyFont="1" applyProtection="1">
      <alignment vertical="center"/>
    </xf>
    <xf numFmtId="0" fontId="11" fillId="0" borderId="0" xfId="0" applyFont="1" applyAlignment="1" applyProtection="1">
      <alignment vertical="center"/>
    </xf>
    <xf numFmtId="0" fontId="49" fillId="0" borderId="0" xfId="0" applyFont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4" fillId="0" borderId="1" xfId="2" applyBorder="1" applyAlignment="1" applyProtection="1">
      <alignment horizontal="center" vertical="center"/>
    </xf>
    <xf numFmtId="0" fontId="39" fillId="0" borderId="1" xfId="2" applyFont="1" applyBorder="1" applyAlignment="1" applyProtection="1">
      <alignment horizontal="center" vertical="center"/>
    </xf>
    <xf numFmtId="38" fontId="46" fillId="0" borderId="1" xfId="3" applyFont="1" applyBorder="1" applyAlignment="1" applyProtection="1">
      <alignment horizontal="center"/>
    </xf>
    <xf numFmtId="0" fontId="4" fillId="0" borderId="9" xfId="2" applyBorder="1" applyAlignment="1" applyProtection="1">
      <alignment horizontal="right"/>
      <protection locked="0"/>
    </xf>
    <xf numFmtId="0" fontId="15" fillId="0" borderId="32" xfId="0" applyFont="1" applyBorder="1" applyAlignment="1" applyProtection="1"/>
    <xf numFmtId="0" fontId="15" fillId="0" borderId="21" xfId="0" applyFont="1" applyBorder="1" applyAlignment="1" applyProtection="1"/>
    <xf numFmtId="0" fontId="15" fillId="0" borderId="25" xfId="0" applyFont="1" applyBorder="1" applyAlignment="1" applyProtection="1"/>
    <xf numFmtId="0" fontId="15" fillId="0" borderId="26" xfId="0" applyFont="1" applyBorder="1" applyAlignment="1" applyProtection="1"/>
    <xf numFmtId="0" fontId="42" fillId="4" borderId="6" xfId="2" applyFont="1" applyFill="1" applyBorder="1" applyAlignment="1" applyProtection="1">
      <alignment vertical="top"/>
    </xf>
    <xf numFmtId="0" fontId="42" fillId="4" borderId="2" xfId="2" applyFont="1" applyFill="1" applyBorder="1" applyAlignment="1" applyProtection="1">
      <alignment vertical="top"/>
    </xf>
    <xf numFmtId="38" fontId="50" fillId="6" borderId="3" xfId="3" applyFont="1" applyFill="1" applyBorder="1" applyAlignment="1" applyProtection="1"/>
    <xf numFmtId="38" fontId="39" fillId="6" borderId="23" xfId="3" applyFont="1" applyFill="1" applyBorder="1" applyAlignment="1" applyProtection="1">
      <alignment horizontal="right"/>
    </xf>
    <xf numFmtId="38" fontId="15" fillId="0" borderId="1" xfId="1" applyFont="1" applyBorder="1" applyAlignment="1" applyProtection="1">
      <alignment shrinkToFit="1"/>
      <protection locked="0"/>
    </xf>
    <xf numFmtId="0" fontId="15" fillId="0" borderId="13" xfId="0" applyFont="1" applyBorder="1" applyAlignment="1" applyProtection="1">
      <alignment horizontal="center" shrinkToFit="1"/>
      <protection locked="0"/>
    </xf>
    <xf numFmtId="0" fontId="51" fillId="0" borderId="0" xfId="2" applyFont="1" applyAlignment="1" applyProtection="1">
      <alignment vertical="center"/>
    </xf>
    <xf numFmtId="0" fontId="4" fillId="0" borderId="1" xfId="2" applyFill="1" applyBorder="1" applyAlignment="1" applyProtection="1">
      <alignment vertical="center"/>
    </xf>
    <xf numFmtId="0" fontId="4" fillId="0" borderId="9" xfId="2" applyFill="1" applyBorder="1" applyAlignment="1" applyProtection="1">
      <alignment vertical="center"/>
    </xf>
    <xf numFmtId="38" fontId="46" fillId="0" borderId="37" xfId="3" applyFont="1" applyBorder="1" applyAlignment="1" applyProtection="1"/>
    <xf numFmtId="0" fontId="15" fillId="0" borderId="30" xfId="0" applyFont="1" applyFill="1" applyBorder="1" applyAlignment="1" applyProtection="1">
      <alignment horizontal="center" shrinkToFit="1"/>
      <protection locked="0"/>
    </xf>
    <xf numFmtId="0" fontId="14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38" fontId="15" fillId="0" borderId="1" xfId="1" applyFont="1" applyBorder="1" applyAlignment="1" applyProtection="1">
      <alignment shrinkToFit="1"/>
      <protection locked="0"/>
    </xf>
    <xf numFmtId="38" fontId="15" fillId="0" borderId="31" xfId="1" applyFont="1" applyBorder="1" applyAlignment="1" applyProtection="1">
      <alignment shrinkToFit="1"/>
      <protection locked="0"/>
    </xf>
    <xf numFmtId="38" fontId="15" fillId="0" borderId="25" xfId="0" applyNumberFormat="1" applyFont="1" applyBorder="1" applyAlignment="1" applyProtection="1">
      <alignment horizontal="right" shrinkToFit="1"/>
      <protection locked="0"/>
    </xf>
    <xf numFmtId="38" fontId="15" fillId="0" borderId="21" xfId="0" applyNumberFormat="1" applyFont="1" applyBorder="1" applyAlignment="1" applyProtection="1">
      <alignment horizontal="right" shrinkToFit="1"/>
      <protection locked="0"/>
    </xf>
    <xf numFmtId="38" fontId="15" fillId="0" borderId="38" xfId="0" applyNumberFormat="1" applyFont="1" applyBorder="1" applyAlignment="1" applyProtection="1">
      <alignment horizontal="right" shrinkToFit="1"/>
      <protection locked="0"/>
    </xf>
    <xf numFmtId="38" fontId="15" fillId="0" borderId="6" xfId="0" applyNumberFormat="1" applyFont="1" applyBorder="1" applyAlignment="1" applyProtection="1">
      <alignment horizontal="right" shrinkToFit="1"/>
      <protection locked="0"/>
    </xf>
    <xf numFmtId="38" fontId="15" fillId="0" borderId="2" xfId="0" applyNumberFormat="1" applyFont="1" applyBorder="1" applyAlignment="1" applyProtection="1">
      <alignment horizontal="right" shrinkToFit="1"/>
      <protection locked="0"/>
    </xf>
    <xf numFmtId="38" fontId="15" fillId="0" borderId="47" xfId="0" applyNumberFormat="1" applyFont="1" applyBorder="1" applyAlignment="1" applyProtection="1">
      <alignment horizontal="right" shrinkToFit="1"/>
      <protection locked="0"/>
    </xf>
    <xf numFmtId="0" fontId="0" fillId="0" borderId="13" xfId="0" applyBorder="1" applyAlignment="1" applyProtection="1">
      <alignment horizontal="center" vertical="center"/>
    </xf>
    <xf numFmtId="0" fontId="0" fillId="0" borderId="50" xfId="0" applyBorder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center" vertical="center" shrinkToFit="1"/>
      <protection locked="0"/>
    </xf>
    <xf numFmtId="0" fontId="2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top"/>
    </xf>
    <xf numFmtId="0" fontId="26" fillId="0" borderId="1" xfId="0" applyFont="1" applyBorder="1" applyAlignment="1" applyProtection="1">
      <alignment horizontal="center" vertical="center"/>
    </xf>
    <xf numFmtId="0" fontId="27" fillId="0" borderId="1" xfId="0" applyFont="1" applyBorder="1" applyAlignment="1" applyProtection="1">
      <alignment horizontal="center" vertical="center"/>
    </xf>
    <xf numFmtId="0" fontId="15" fillId="0" borderId="13" xfId="0" applyFont="1" applyBorder="1" applyAlignment="1" applyProtection="1">
      <alignment horizontal="center" shrinkToFit="1"/>
      <protection locked="0"/>
    </xf>
    <xf numFmtId="0" fontId="15" fillId="0" borderId="1" xfId="0" applyFont="1" applyBorder="1" applyAlignment="1" applyProtection="1">
      <alignment horizontal="center" shrinkToFit="1"/>
      <protection locked="0"/>
    </xf>
    <xf numFmtId="0" fontId="15" fillId="0" borderId="1" xfId="0" applyFont="1" applyBorder="1" applyAlignment="1" applyProtection="1">
      <alignment shrinkToFit="1"/>
      <protection locked="0"/>
    </xf>
    <xf numFmtId="0" fontId="0" fillId="0" borderId="24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5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52" xfId="0" applyFont="1" applyBorder="1" applyAlignment="1" applyProtection="1">
      <alignment horizontal="center" vertical="center"/>
    </xf>
    <xf numFmtId="38" fontId="28" fillId="0" borderId="0" xfId="1" applyFont="1" applyBorder="1" applyAlignment="1" applyProtection="1">
      <alignment horizontal="center" vertical="center" shrinkToFit="1"/>
      <protection locked="0"/>
    </xf>
    <xf numFmtId="38" fontId="28" fillId="0" borderId="52" xfId="1" applyFont="1" applyBorder="1" applyAlignment="1" applyProtection="1">
      <alignment horizontal="center" vertical="center" shrinkToFit="1"/>
      <protection locked="0"/>
    </xf>
    <xf numFmtId="0" fontId="6" fillId="0" borderId="28" xfId="0" applyFont="1" applyBorder="1" applyAlignment="1" applyProtection="1">
      <alignment horizontal="left" vertical="top"/>
    </xf>
    <xf numFmtId="0" fontId="7" fillId="0" borderId="28" xfId="0" applyFont="1" applyBorder="1" applyAlignment="1" applyProtection="1">
      <alignment horizontal="left" vertical="top"/>
    </xf>
    <xf numFmtId="0" fontId="7" fillId="0" borderId="29" xfId="0" applyFont="1" applyBorder="1" applyAlignment="1" applyProtection="1">
      <alignment horizontal="left" vertical="top"/>
    </xf>
    <xf numFmtId="0" fontId="7" fillId="0" borderId="1" xfId="0" applyFont="1" applyBorder="1" applyAlignment="1" applyProtection="1">
      <alignment horizontal="left" vertical="top"/>
    </xf>
    <xf numFmtId="0" fontId="7" fillId="0" borderId="31" xfId="0" applyFont="1" applyBorder="1" applyAlignment="1" applyProtection="1">
      <alignment horizontal="left" vertical="top"/>
    </xf>
    <xf numFmtId="0" fontId="0" fillId="0" borderId="27" xfId="0" applyBorder="1" applyAlignment="1" applyProtection="1">
      <alignment horizontal="center" vertical="center"/>
    </xf>
    <xf numFmtId="0" fontId="0" fillId="0" borderId="28" xfId="0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0" fillId="0" borderId="29" xfId="0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50" xfId="0" applyBorder="1" applyAlignment="1" applyProtection="1">
      <alignment horizontal="center" vertical="center" wrapText="1"/>
    </xf>
    <xf numFmtId="0" fontId="4" fillId="0" borderId="8" xfId="2" applyBorder="1" applyAlignment="1" applyProtection="1">
      <alignment horizontal="center" vertical="center"/>
    </xf>
    <xf numFmtId="0" fontId="4" fillId="0" borderId="9" xfId="2" applyBorder="1" applyAlignment="1" applyProtection="1">
      <alignment horizontal="center" vertical="center"/>
    </xf>
    <xf numFmtId="0" fontId="4" fillId="0" borderId="13" xfId="2" applyBorder="1" applyAlignment="1" applyProtection="1">
      <alignment horizontal="center" vertical="center"/>
    </xf>
    <xf numFmtId="0" fontId="4" fillId="0" borderId="1" xfId="2" applyBorder="1" applyAlignment="1" applyProtection="1">
      <alignment horizontal="center" vertical="center"/>
    </xf>
    <xf numFmtId="0" fontId="12" fillId="0" borderId="0" xfId="2" applyFont="1" applyAlignment="1" applyProtection="1">
      <alignment horizontal="right"/>
    </xf>
    <xf numFmtId="0" fontId="4" fillId="0" borderId="1" xfId="2" applyBorder="1" applyAlignment="1" applyProtection="1">
      <alignment horizontal="center" vertical="top"/>
    </xf>
    <xf numFmtId="0" fontId="39" fillId="0" borderId="1" xfId="2" applyFont="1" applyBorder="1" applyAlignment="1" applyProtection="1">
      <alignment horizontal="center" vertical="center"/>
    </xf>
    <xf numFmtId="0" fontId="4" fillId="6" borderId="8" xfId="2" applyFill="1" applyBorder="1" applyAlignment="1" applyProtection="1">
      <alignment horizontal="center" vertical="center"/>
    </xf>
    <xf numFmtId="0" fontId="4" fillId="6" borderId="9" xfId="2" applyFill="1" applyBorder="1" applyAlignment="1" applyProtection="1">
      <alignment horizontal="center" vertical="center"/>
    </xf>
    <xf numFmtId="0" fontId="4" fillId="6" borderId="13" xfId="2" applyFill="1" applyBorder="1" applyAlignment="1" applyProtection="1">
      <alignment horizontal="center" vertical="center"/>
    </xf>
    <xf numFmtId="0" fontId="42" fillId="0" borderId="1" xfId="2" applyFont="1" applyBorder="1" applyAlignment="1" applyProtection="1">
      <alignment horizontal="center" vertical="center" textRotation="255"/>
    </xf>
    <xf numFmtId="0" fontId="42" fillId="0" borderId="1" xfId="2" applyFont="1" applyBorder="1" applyAlignment="1" applyProtection="1">
      <alignment horizontal="center" vertical="center"/>
    </xf>
    <xf numFmtId="0" fontId="42" fillId="0" borderId="12" xfId="2" applyFont="1" applyBorder="1" applyAlignment="1" applyProtection="1">
      <alignment horizontal="center" vertical="center"/>
    </xf>
    <xf numFmtId="0" fontId="42" fillId="0" borderId="7" xfId="2" applyFont="1" applyBorder="1" applyAlignment="1" applyProtection="1">
      <alignment horizontal="center" vertical="top"/>
    </xf>
    <xf numFmtId="0" fontId="42" fillId="0" borderId="4" xfId="2" applyFont="1" applyBorder="1" applyAlignment="1" applyProtection="1">
      <alignment horizontal="center" vertical="top"/>
    </xf>
    <xf numFmtId="0" fontId="42" fillId="0" borderId="5" xfId="2" applyFont="1" applyBorder="1" applyAlignment="1" applyProtection="1">
      <alignment horizontal="center" vertical="top"/>
    </xf>
    <xf numFmtId="0" fontId="4" fillId="0" borderId="6" xfId="2" applyBorder="1" applyAlignment="1" applyProtection="1">
      <alignment horizontal="center" vertical="top"/>
    </xf>
    <xf numFmtId="0" fontId="4" fillId="0" borderId="2" xfId="2" applyBorder="1" applyAlignment="1" applyProtection="1">
      <alignment horizontal="center" vertical="top"/>
    </xf>
    <xf numFmtId="0" fontId="4" fillId="0" borderId="3" xfId="2" applyBorder="1" applyAlignment="1" applyProtection="1">
      <alignment horizontal="center" vertical="top"/>
    </xf>
    <xf numFmtId="0" fontId="4" fillId="0" borderId="10" xfId="2" applyBorder="1" applyAlignment="1" applyProtection="1">
      <alignment horizontal="center" vertical="top"/>
    </xf>
    <xf numFmtId="0" fontId="4" fillId="0" borderId="0" xfId="2" applyBorder="1" applyAlignment="1" applyProtection="1">
      <alignment horizontal="center" vertical="top"/>
    </xf>
    <xf numFmtId="0" fontId="4" fillId="0" borderId="11" xfId="2" applyBorder="1" applyAlignment="1" applyProtection="1">
      <alignment horizontal="center" vertical="top"/>
    </xf>
    <xf numFmtId="0" fontId="4" fillId="0" borderId="7" xfId="2" applyBorder="1" applyAlignment="1" applyProtection="1">
      <alignment horizontal="center" vertical="top"/>
    </xf>
    <xf numFmtId="0" fontId="4" fillId="0" borderId="4" xfId="2" applyBorder="1" applyAlignment="1" applyProtection="1">
      <alignment horizontal="center" vertical="top"/>
    </xf>
    <xf numFmtId="0" fontId="4" fillId="0" borderId="5" xfId="2" applyBorder="1" applyAlignment="1" applyProtection="1">
      <alignment horizontal="center" vertical="top"/>
    </xf>
    <xf numFmtId="38" fontId="41" fillId="6" borderId="8" xfId="3" applyFont="1" applyFill="1" applyBorder="1" applyAlignment="1" applyProtection="1">
      <alignment horizontal="center" vertical="center"/>
    </xf>
    <xf numFmtId="38" fontId="41" fillId="6" borderId="9" xfId="3" applyFont="1" applyFill="1" applyBorder="1" applyAlignment="1" applyProtection="1">
      <alignment horizontal="center" vertical="center"/>
    </xf>
    <xf numFmtId="38" fontId="41" fillId="6" borderId="13" xfId="3" applyFont="1" applyFill="1" applyBorder="1" applyAlignment="1" applyProtection="1">
      <alignment horizontal="center" vertical="center"/>
    </xf>
    <xf numFmtId="177" fontId="45" fillId="0" borderId="37" xfId="2" applyNumberFormat="1" applyFont="1" applyBorder="1" applyAlignment="1" applyProtection="1">
      <alignment horizontal="center" shrinkToFit="1"/>
      <protection locked="0"/>
    </xf>
    <xf numFmtId="177" fontId="45" fillId="0" borderId="9" xfId="2" applyNumberFormat="1" applyFont="1" applyBorder="1" applyAlignment="1" applyProtection="1">
      <alignment horizontal="center" shrinkToFit="1"/>
      <protection locked="0"/>
    </xf>
    <xf numFmtId="177" fontId="45" fillId="0" borderId="13" xfId="2" applyNumberFormat="1" applyFont="1" applyBorder="1" applyAlignment="1" applyProtection="1">
      <alignment horizontal="center" shrinkToFit="1"/>
      <protection locked="0"/>
    </xf>
    <xf numFmtId="0" fontId="4" fillId="0" borderId="36" xfId="2" applyBorder="1" applyAlignment="1" applyProtection="1">
      <alignment horizontal="left" vertical="top"/>
    </xf>
    <xf numFmtId="0" fontId="4" fillId="0" borderId="19" xfId="2" applyBorder="1" applyAlignment="1" applyProtection="1">
      <alignment horizontal="left" vertical="top"/>
    </xf>
    <xf numFmtId="0" fontId="4" fillId="0" borderId="11" xfId="2" applyBorder="1" applyAlignment="1" applyProtection="1">
      <alignment horizontal="left" vertical="top"/>
    </xf>
    <xf numFmtId="0" fontId="4" fillId="0" borderId="10" xfId="2" applyBorder="1" applyAlignment="1" applyProtection="1">
      <alignment horizontal="left" vertical="top"/>
    </xf>
    <xf numFmtId="0" fontId="4" fillId="0" borderId="0" xfId="2" applyBorder="1" applyAlignment="1" applyProtection="1">
      <alignment horizontal="left" vertical="top"/>
    </xf>
    <xf numFmtId="0" fontId="4" fillId="0" borderId="7" xfId="2" applyBorder="1" applyAlignment="1" applyProtection="1">
      <alignment horizontal="left" vertical="top"/>
    </xf>
    <xf numFmtId="0" fontId="4" fillId="0" borderId="4" xfId="2" applyBorder="1" applyAlignment="1" applyProtection="1">
      <alignment horizontal="left" vertical="top"/>
    </xf>
    <xf numFmtId="0" fontId="4" fillId="0" borderId="5" xfId="2" applyBorder="1" applyAlignment="1" applyProtection="1">
      <alignment horizontal="left" vertical="top"/>
    </xf>
    <xf numFmtId="0" fontId="40" fillId="0" borderId="12" xfId="2" applyFont="1" applyBorder="1" applyAlignment="1" applyProtection="1">
      <alignment horizontal="center" vertical="top" wrapText="1"/>
    </xf>
    <xf numFmtId="0" fontId="40" fillId="0" borderId="12" xfId="2" applyFont="1" applyBorder="1" applyAlignment="1" applyProtection="1">
      <alignment horizontal="center" vertical="top"/>
    </xf>
    <xf numFmtId="0" fontId="39" fillId="0" borderId="12" xfId="2" applyFont="1" applyBorder="1" applyAlignment="1" applyProtection="1">
      <alignment horizontal="center" vertical="center"/>
    </xf>
    <xf numFmtId="0" fontId="39" fillId="0" borderId="8" xfId="2" applyFont="1" applyBorder="1" applyAlignment="1" applyProtection="1">
      <alignment horizontal="center" vertical="center"/>
    </xf>
    <xf numFmtId="0" fontId="39" fillId="0" borderId="31" xfId="2" applyFont="1" applyBorder="1" applyAlignment="1" applyProtection="1">
      <alignment horizontal="center" vertical="center"/>
    </xf>
    <xf numFmtId="0" fontId="39" fillId="0" borderId="49" xfId="2" applyFont="1" applyBorder="1" applyAlignment="1" applyProtection="1">
      <alignment horizontal="center" vertical="center"/>
    </xf>
    <xf numFmtId="0" fontId="39" fillId="0" borderId="30" xfId="2" applyFont="1" applyBorder="1" applyAlignment="1" applyProtection="1">
      <alignment horizontal="center" vertical="center"/>
    </xf>
    <xf numFmtId="0" fontId="39" fillId="0" borderId="5" xfId="2" applyFont="1" applyBorder="1" applyAlignment="1" applyProtection="1">
      <alignment horizontal="center" vertical="center"/>
    </xf>
    <xf numFmtId="0" fontId="4" fillId="0" borderId="7" xfId="2" applyBorder="1" applyAlignment="1" applyProtection="1">
      <alignment horizontal="center" vertical="center"/>
    </xf>
    <xf numFmtId="0" fontId="4" fillId="0" borderId="4" xfId="2" applyBorder="1" applyAlignment="1" applyProtection="1">
      <alignment horizontal="center" vertical="center"/>
    </xf>
    <xf numFmtId="0" fontId="4" fillId="0" borderId="5" xfId="2" applyBorder="1" applyAlignment="1" applyProtection="1">
      <alignment horizontal="center" vertical="center"/>
    </xf>
    <xf numFmtId="0" fontId="4" fillId="6" borderId="32" xfId="2" applyFill="1" applyBorder="1" applyAlignment="1" applyProtection="1">
      <alignment horizontal="center" vertical="center"/>
    </xf>
    <xf numFmtId="0" fontId="4" fillId="6" borderId="26" xfId="2" applyFill="1" applyBorder="1" applyAlignment="1" applyProtection="1">
      <alignment horizontal="center" vertical="center"/>
    </xf>
    <xf numFmtId="0" fontId="22" fillId="0" borderId="26" xfId="2" applyFont="1" applyBorder="1" applyAlignment="1" applyProtection="1">
      <alignment horizontal="center" vertical="center"/>
    </xf>
    <xf numFmtId="0" fontId="4" fillId="0" borderId="25" xfId="2" applyBorder="1" applyAlignment="1" applyProtection="1">
      <alignment horizontal="center" vertical="center"/>
    </xf>
    <xf numFmtId="0" fontId="4" fillId="0" borderId="24" xfId="2" applyBorder="1" applyAlignment="1" applyProtection="1">
      <alignment horizontal="center" vertical="center"/>
    </xf>
    <xf numFmtId="38" fontId="43" fillId="0" borderId="25" xfId="3" applyFont="1" applyBorder="1" applyAlignment="1" applyProtection="1">
      <alignment shrinkToFit="1"/>
      <protection locked="0"/>
    </xf>
    <xf numFmtId="38" fontId="43" fillId="0" borderId="21" xfId="3" applyFont="1" applyBorder="1" applyAlignment="1" applyProtection="1">
      <alignment shrinkToFit="1"/>
      <protection locked="0"/>
    </xf>
    <xf numFmtId="38" fontId="43" fillId="0" borderId="24" xfId="3" applyFont="1" applyBorder="1" applyAlignment="1" applyProtection="1">
      <alignment shrinkToFit="1"/>
      <protection locked="0"/>
    </xf>
    <xf numFmtId="38" fontId="43" fillId="0" borderId="38" xfId="3" applyFont="1" applyBorder="1" applyAlignment="1" applyProtection="1">
      <alignment shrinkToFit="1"/>
      <protection locked="0"/>
    </xf>
    <xf numFmtId="0" fontId="43" fillId="0" borderId="13" xfId="2" applyFont="1" applyBorder="1" applyAlignment="1" applyProtection="1">
      <alignment shrinkToFit="1"/>
    </xf>
    <xf numFmtId="0" fontId="43" fillId="0" borderId="1" xfId="2" applyFont="1" applyBorder="1" applyAlignment="1" applyProtection="1">
      <alignment shrinkToFit="1"/>
    </xf>
    <xf numFmtId="176" fontId="45" fillId="0" borderId="6" xfId="2" applyNumberFormat="1" applyFont="1" applyBorder="1" applyAlignment="1" applyProtection="1">
      <alignment horizontal="center" wrapText="1"/>
      <protection locked="0"/>
    </xf>
    <xf numFmtId="176" fontId="45" fillId="0" borderId="3" xfId="2" applyNumberFormat="1" applyFont="1" applyBorder="1" applyAlignment="1" applyProtection="1">
      <alignment horizontal="center" wrapText="1"/>
      <protection locked="0"/>
    </xf>
    <xf numFmtId="0" fontId="43" fillId="0" borderId="1" xfId="2" quotePrefix="1" applyFont="1" applyBorder="1" applyAlignment="1" applyProtection="1">
      <alignment shrinkToFit="1"/>
    </xf>
    <xf numFmtId="38" fontId="43" fillId="0" borderId="6" xfId="3" applyFont="1" applyBorder="1" applyAlignment="1" applyProtection="1">
      <alignment shrinkToFit="1"/>
      <protection locked="0"/>
    </xf>
    <xf numFmtId="38" fontId="43" fillId="0" borderId="2" xfId="3" applyFont="1" applyBorder="1" applyAlignment="1" applyProtection="1">
      <alignment shrinkToFit="1"/>
      <protection locked="0"/>
    </xf>
    <xf numFmtId="38" fontId="43" fillId="0" borderId="3" xfId="3" applyFont="1" applyBorder="1" applyAlignment="1" applyProtection="1">
      <alignment shrinkToFit="1"/>
      <protection locked="0"/>
    </xf>
    <xf numFmtId="38" fontId="43" fillId="0" borderId="47" xfId="3" applyFont="1" applyBorder="1" applyAlignment="1" applyProtection="1">
      <alignment shrinkToFit="1"/>
      <protection locked="0"/>
    </xf>
    <xf numFmtId="38" fontId="46" fillId="0" borderId="13" xfId="3" applyFont="1" applyBorder="1" applyAlignment="1" applyProtection="1">
      <alignment horizontal="center"/>
    </xf>
    <xf numFmtId="38" fontId="46" fillId="0" borderId="1" xfId="3" applyFont="1" applyBorder="1" applyAlignment="1" applyProtection="1">
      <alignment horizontal="center"/>
    </xf>
    <xf numFmtId="0" fontId="39" fillId="0" borderId="36" xfId="2" applyFont="1" applyBorder="1" applyAlignment="1" applyProtection="1">
      <alignment horizontal="center" vertical="center"/>
    </xf>
    <xf numFmtId="0" fontId="39" fillId="0" borderId="19" xfId="2" applyFont="1" applyBorder="1" applyAlignment="1" applyProtection="1">
      <alignment horizontal="center" vertical="center"/>
    </xf>
    <xf numFmtId="0" fontId="39" fillId="0" borderId="20" xfId="2" applyFont="1" applyBorder="1" applyAlignment="1" applyProtection="1">
      <alignment horizontal="center" vertical="center"/>
    </xf>
    <xf numFmtId="0" fontId="39" fillId="0" borderId="7" xfId="2" applyFont="1" applyBorder="1" applyAlignment="1" applyProtection="1">
      <alignment horizontal="center" vertical="center"/>
    </xf>
    <xf numFmtId="0" fontId="39" fillId="0" borderId="4" xfId="2" applyFont="1" applyBorder="1" applyAlignment="1" applyProtection="1">
      <alignment horizontal="center" vertical="center"/>
    </xf>
    <xf numFmtId="0" fontId="39" fillId="0" borderId="44" xfId="2" applyFont="1" applyBorder="1" applyAlignment="1" applyProtection="1">
      <alignment horizontal="center" vertical="center"/>
    </xf>
    <xf numFmtId="0" fontId="39" fillId="0" borderId="0" xfId="2" applyFont="1" applyBorder="1" applyAlignment="1" applyProtection="1">
      <alignment horizontal="center" vertical="center" wrapText="1"/>
    </xf>
    <xf numFmtId="0" fontId="39" fillId="0" borderId="11" xfId="2" applyFont="1" applyBorder="1" applyAlignment="1" applyProtection="1">
      <alignment horizontal="center" vertical="center" wrapText="1"/>
    </xf>
    <xf numFmtId="0" fontId="39" fillId="0" borderId="4" xfId="2" applyFont="1" applyBorder="1" applyAlignment="1" applyProtection="1">
      <alignment horizontal="center" vertical="center" wrapText="1"/>
    </xf>
    <xf numFmtId="0" fontId="39" fillId="0" borderId="5" xfId="2" applyFont="1" applyBorder="1" applyAlignment="1" applyProtection="1">
      <alignment horizontal="center" vertical="center" wrapText="1"/>
    </xf>
    <xf numFmtId="0" fontId="44" fillId="0" borderId="1" xfId="2" applyFont="1" applyBorder="1" applyAlignment="1" applyProtection="1">
      <alignment horizontal="center" vertical="center" wrapText="1"/>
    </xf>
    <xf numFmtId="0" fontId="42" fillId="0" borderId="6" xfId="2" applyFont="1" applyBorder="1" applyAlignment="1" applyProtection="1">
      <alignment horizontal="center" vertical="center"/>
    </xf>
    <xf numFmtId="0" fontId="42" fillId="0" borderId="2" xfId="2" applyFont="1" applyBorder="1" applyAlignment="1" applyProtection="1">
      <alignment horizontal="center" vertical="center"/>
    </xf>
    <xf numFmtId="0" fontId="42" fillId="0" borderId="3" xfId="2" applyFont="1" applyBorder="1" applyAlignment="1" applyProtection="1">
      <alignment horizontal="center" vertical="center"/>
    </xf>
    <xf numFmtId="0" fontId="42" fillId="0" borderId="7" xfId="2" applyFont="1" applyBorder="1" applyAlignment="1" applyProtection="1">
      <alignment horizontal="center" vertical="center"/>
    </xf>
    <xf numFmtId="0" fontId="42" fillId="0" borderId="4" xfId="2" applyFont="1" applyBorder="1" applyAlignment="1" applyProtection="1">
      <alignment horizontal="center" vertical="center"/>
    </xf>
    <xf numFmtId="0" fontId="42" fillId="0" borderId="5" xfId="2" applyFont="1" applyBorder="1" applyAlignment="1" applyProtection="1">
      <alignment horizontal="center" vertical="center"/>
    </xf>
    <xf numFmtId="0" fontId="39" fillId="0" borderId="28" xfId="2" applyFont="1" applyBorder="1" applyAlignment="1" applyProtection="1">
      <alignment horizontal="center" vertical="center"/>
    </xf>
    <xf numFmtId="0" fontId="42" fillId="0" borderId="28" xfId="2" applyFont="1" applyBorder="1" applyAlignment="1" applyProtection="1">
      <alignment horizontal="center" vertical="center" wrapText="1"/>
    </xf>
    <xf numFmtId="0" fontId="42" fillId="0" borderId="1" xfId="2" applyFont="1" applyBorder="1" applyAlignment="1" applyProtection="1">
      <alignment horizontal="center" vertical="center" wrapText="1"/>
    </xf>
    <xf numFmtId="0" fontId="39" fillId="0" borderId="35" xfId="2" applyFont="1" applyBorder="1" applyAlignment="1" applyProtection="1">
      <alignment horizontal="center" vertical="center"/>
    </xf>
    <xf numFmtId="0" fontId="22" fillId="0" borderId="10" xfId="2" applyFont="1" applyBorder="1" applyAlignment="1" applyProtection="1">
      <alignment horizontal="center" vertical="center"/>
      <protection locked="0"/>
    </xf>
    <xf numFmtId="0" fontId="22" fillId="0" borderId="2" xfId="2" applyFont="1" applyBorder="1" applyAlignment="1" applyProtection="1">
      <alignment horizontal="center" vertical="center"/>
      <protection locked="0"/>
    </xf>
    <xf numFmtId="0" fontId="22" fillId="0" borderId="3" xfId="2" applyFont="1" applyBorder="1" applyAlignment="1" applyProtection="1">
      <alignment horizontal="center" vertical="center"/>
      <protection locked="0"/>
    </xf>
    <xf numFmtId="0" fontId="39" fillId="0" borderId="9" xfId="2" applyFont="1" applyBorder="1" applyAlignment="1" applyProtection="1">
      <alignment horizontal="center" vertical="top"/>
    </xf>
    <xf numFmtId="0" fontId="42" fillId="6" borderId="6" xfId="2" applyFont="1" applyFill="1" applyBorder="1" applyAlignment="1" applyProtection="1">
      <alignment horizontal="center" vertical="center" wrapText="1"/>
    </xf>
    <xf numFmtId="0" fontId="42" fillId="6" borderId="2" xfId="2" applyFont="1" applyFill="1" applyBorder="1" applyAlignment="1" applyProtection="1">
      <alignment horizontal="center" vertical="center" wrapText="1"/>
    </xf>
    <xf numFmtId="0" fontId="42" fillId="6" borderId="3" xfId="2" applyFont="1" applyFill="1" applyBorder="1" applyAlignment="1" applyProtection="1">
      <alignment horizontal="center" vertical="center" wrapText="1"/>
    </xf>
    <xf numFmtId="0" fontId="42" fillId="6" borderId="22" xfId="2" applyFont="1" applyFill="1" applyBorder="1" applyAlignment="1" applyProtection="1">
      <alignment horizontal="center" vertical="center" wrapText="1"/>
    </xf>
    <xf numFmtId="0" fontId="42" fillId="6" borderId="16" xfId="2" applyFont="1" applyFill="1" applyBorder="1" applyAlignment="1" applyProtection="1">
      <alignment horizontal="center" vertical="center" wrapText="1"/>
    </xf>
    <xf numFmtId="0" fontId="42" fillId="6" borderId="23" xfId="2" applyFont="1" applyFill="1" applyBorder="1" applyAlignment="1" applyProtection="1">
      <alignment horizontal="center" vertical="center" wrapText="1"/>
    </xf>
    <xf numFmtId="38" fontId="50" fillId="6" borderId="6" xfId="3" applyFont="1" applyFill="1" applyBorder="1" applyAlignment="1" applyProtection="1">
      <alignment horizontal="right" shrinkToFit="1"/>
      <protection locked="0"/>
    </xf>
    <xf numFmtId="38" fontId="50" fillId="6" borderId="2" xfId="3" applyFont="1" applyFill="1" applyBorder="1" applyAlignment="1" applyProtection="1">
      <alignment horizontal="right" shrinkToFit="1"/>
      <protection locked="0"/>
    </xf>
    <xf numFmtId="38" fontId="50" fillId="6" borderId="22" xfId="3" applyFont="1" applyFill="1" applyBorder="1" applyAlignment="1" applyProtection="1">
      <alignment horizontal="right" shrinkToFit="1"/>
      <protection locked="0"/>
    </xf>
    <xf numFmtId="38" fontId="50" fillId="6" borderId="16" xfId="3" applyFont="1" applyFill="1" applyBorder="1" applyAlignment="1" applyProtection="1">
      <alignment horizontal="right" shrinkToFit="1"/>
      <protection locked="0"/>
    </xf>
    <xf numFmtId="0" fontId="37" fillId="0" borderId="43" xfId="2" applyFont="1" applyBorder="1" applyAlignment="1" applyProtection="1">
      <alignment horizontal="center" vertical="center"/>
      <protection locked="0"/>
    </xf>
    <xf numFmtId="0" fontId="37" fillId="0" borderId="21" xfId="2" applyFont="1" applyBorder="1" applyAlignment="1" applyProtection="1">
      <alignment horizontal="center" vertical="center"/>
      <protection locked="0"/>
    </xf>
    <xf numFmtId="0" fontId="37" fillId="0" borderId="24" xfId="2" applyFont="1" applyBorder="1" applyAlignment="1" applyProtection="1">
      <alignment horizontal="center" vertical="center"/>
      <protection locked="0"/>
    </xf>
    <xf numFmtId="0" fontId="52" fillId="4" borderId="22" xfId="2" applyFont="1" applyFill="1" applyBorder="1" applyAlignment="1" applyProtection="1">
      <alignment shrinkToFit="1"/>
      <protection locked="0"/>
    </xf>
    <xf numFmtId="0" fontId="52" fillId="4" borderId="16" xfId="2" applyFont="1" applyFill="1" applyBorder="1" applyAlignment="1" applyProtection="1">
      <alignment shrinkToFit="1"/>
      <protection locked="0"/>
    </xf>
    <xf numFmtId="0" fontId="52" fillId="4" borderId="23" xfId="2" applyFont="1" applyFill="1" applyBorder="1" applyAlignment="1" applyProtection="1">
      <alignment shrinkToFit="1"/>
      <protection locked="0"/>
    </xf>
    <xf numFmtId="0" fontId="39" fillId="0" borderId="51" xfId="2" applyFont="1" applyBorder="1" applyAlignment="1" applyProtection="1">
      <alignment horizontal="center" vertical="center"/>
    </xf>
    <xf numFmtId="0" fontId="39" fillId="0" borderId="42" xfId="2" applyFont="1" applyBorder="1" applyAlignment="1" applyProtection="1">
      <alignment horizontal="center" vertical="center"/>
    </xf>
    <xf numFmtId="0" fontId="36" fillId="5" borderId="0" xfId="2" applyFont="1" applyFill="1" applyBorder="1" applyAlignment="1" applyProtection="1">
      <alignment horizontal="center" vertical="center"/>
    </xf>
    <xf numFmtId="0" fontId="39" fillId="0" borderId="40" xfId="2" applyFont="1" applyBorder="1" applyAlignment="1" applyProtection="1">
      <alignment horizontal="center" vertical="center"/>
    </xf>
    <xf numFmtId="0" fontId="39" fillId="0" borderId="41" xfId="2" applyFont="1" applyBorder="1" applyAlignment="1" applyProtection="1">
      <alignment horizontal="center" vertical="center"/>
    </xf>
    <xf numFmtId="0" fontId="39" fillId="0" borderId="39" xfId="2" applyFont="1" applyBorder="1" applyAlignment="1" applyProtection="1">
      <alignment horizontal="center" vertical="center"/>
    </xf>
    <xf numFmtId="0" fontId="40" fillId="0" borderId="36" xfId="2" applyFont="1" applyBorder="1" applyAlignment="1" applyProtection="1">
      <alignment horizontal="left" vertical="top"/>
    </xf>
    <xf numFmtId="0" fontId="40" fillId="0" borderId="19" xfId="2" applyFont="1" applyBorder="1" applyAlignment="1" applyProtection="1">
      <alignment horizontal="left" vertical="top"/>
    </xf>
    <xf numFmtId="0" fontId="40" fillId="0" borderId="20" xfId="2" applyFont="1" applyBorder="1" applyAlignment="1" applyProtection="1">
      <alignment horizontal="left" vertical="top"/>
    </xf>
    <xf numFmtId="0" fontId="41" fillId="0" borderId="0" xfId="2" applyFont="1" applyAlignment="1" applyProtection="1">
      <alignment horizontal="center" vertical="center"/>
    </xf>
    <xf numFmtId="0" fontId="4" fillId="0" borderId="37" xfId="2" applyBorder="1" applyAlignment="1" applyProtection="1">
      <alignment horizontal="right"/>
      <protection locked="0"/>
    </xf>
    <xf numFmtId="0" fontId="4" fillId="0" borderId="9" xfId="2" applyBorder="1" applyAlignment="1" applyProtection="1">
      <alignment horizontal="right"/>
      <protection locked="0"/>
    </xf>
    <xf numFmtId="0" fontId="43" fillId="0" borderId="0" xfId="2" applyFont="1" applyBorder="1" applyAlignment="1" applyProtection="1">
      <alignment horizontal="center" vertical="center" shrinkToFit="1"/>
      <protection locked="0"/>
    </xf>
    <xf numFmtId="0" fontId="43" fillId="0" borderId="18" xfId="2" applyFont="1" applyBorder="1" applyAlignment="1" applyProtection="1">
      <alignment horizontal="center" vertical="center" shrinkToFit="1"/>
      <protection locked="0"/>
    </xf>
    <xf numFmtId="0" fontId="43" fillId="0" borderId="16" xfId="2" applyFont="1" applyBorder="1" applyAlignment="1" applyProtection="1">
      <alignment horizontal="center" vertical="center" shrinkToFit="1"/>
      <protection locked="0"/>
    </xf>
    <xf numFmtId="0" fontId="43" fillId="0" borderId="17" xfId="2" applyFont="1" applyBorder="1" applyAlignment="1" applyProtection="1">
      <alignment horizontal="center" vertical="center" shrinkToFit="1"/>
      <protection locked="0"/>
    </xf>
    <xf numFmtId="0" fontId="4" fillId="0" borderId="41" xfId="2" applyBorder="1" applyAlignment="1" applyProtection="1">
      <alignment horizontal="center" vertical="center"/>
    </xf>
    <xf numFmtId="0" fontId="4" fillId="0" borderId="39" xfId="2" applyBorder="1" applyAlignment="1" applyProtection="1">
      <alignment horizontal="center" vertical="center"/>
    </xf>
    <xf numFmtId="0" fontId="39" fillId="0" borderId="34" xfId="2" applyFont="1" applyBorder="1" applyAlignment="1" applyProtection="1">
      <alignment horizontal="center" vertical="center"/>
    </xf>
    <xf numFmtId="0" fontId="37" fillId="0" borderId="34" xfId="2" applyFont="1" applyBorder="1" applyAlignment="1" applyProtection="1">
      <alignment horizontal="center" vertical="center"/>
      <protection locked="0"/>
    </xf>
    <xf numFmtId="0" fontId="37" fillId="0" borderId="41" xfId="2" applyFont="1" applyBorder="1" applyAlignment="1" applyProtection="1">
      <alignment horizontal="center" vertical="center"/>
      <protection locked="0"/>
    </xf>
    <xf numFmtId="0" fontId="37" fillId="0" borderId="39" xfId="2" applyFont="1" applyBorder="1" applyAlignment="1" applyProtection="1">
      <alignment horizontal="center" vertical="center"/>
      <protection locked="0"/>
    </xf>
    <xf numFmtId="0" fontId="42" fillId="0" borderId="10" xfId="2" applyFont="1" applyBorder="1" applyAlignment="1" applyProtection="1">
      <alignment horizontal="center" vertical="center"/>
    </xf>
    <xf numFmtId="0" fontId="42" fillId="0" borderId="0" xfId="2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17" fillId="0" borderId="34" xfId="0" applyFont="1" applyBorder="1" applyAlignment="1" applyProtection="1">
      <alignment horizontal="center" vertical="center"/>
    </xf>
    <xf numFmtId="0" fontId="18" fillId="0" borderId="39" xfId="0" applyFont="1" applyBorder="1" applyAlignment="1" applyProtection="1">
      <alignment horizontal="center" vertical="center"/>
    </xf>
    <xf numFmtId="0" fontId="17" fillId="0" borderId="36" xfId="0" applyFont="1" applyBorder="1" applyAlignment="1" applyProtection="1">
      <alignment horizontal="left" vertical="top"/>
    </xf>
    <xf numFmtId="0" fontId="17" fillId="0" borderId="19" xfId="0" applyFont="1" applyBorder="1" applyAlignment="1" applyProtection="1">
      <alignment horizontal="left" vertical="top"/>
    </xf>
    <xf numFmtId="0" fontId="17" fillId="0" borderId="20" xfId="0" applyFont="1" applyBorder="1" applyAlignment="1" applyProtection="1">
      <alignment horizontal="left" vertical="top"/>
    </xf>
    <xf numFmtId="0" fontId="4" fillId="0" borderId="16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right"/>
      <protection locked="0"/>
    </xf>
    <xf numFmtId="0" fontId="0" fillId="0" borderId="9" xfId="0" applyFont="1" applyBorder="1" applyAlignment="1" applyProtection="1">
      <alignment horizontal="right"/>
      <protection locked="0"/>
    </xf>
    <xf numFmtId="0" fontId="22" fillId="0" borderId="7" xfId="0" applyFont="1" applyBorder="1" applyAlignment="1" applyProtection="1">
      <alignment horizontal="center"/>
      <protection locked="0"/>
    </xf>
    <xf numFmtId="0" fontId="22" fillId="0" borderId="5" xfId="0" applyFont="1" applyBorder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center" vertical="center" wrapText="1" shrinkToFit="1"/>
      <protection locked="0"/>
    </xf>
    <xf numFmtId="0" fontId="15" fillId="0" borderId="0" xfId="0" applyFont="1" applyBorder="1" applyAlignment="1" applyProtection="1">
      <alignment horizontal="center" vertical="center" shrinkToFit="1"/>
      <protection locked="0"/>
    </xf>
    <xf numFmtId="0" fontId="15" fillId="0" borderId="18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0" fontId="15" fillId="0" borderId="17" xfId="0" applyFont="1" applyBorder="1" applyAlignment="1" applyProtection="1">
      <alignment horizontal="center" vertical="center" shrinkToFit="1"/>
      <protection locked="0"/>
    </xf>
    <xf numFmtId="0" fontId="0" fillId="0" borderId="42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47" fillId="0" borderId="8" xfId="0" applyFont="1" applyBorder="1" applyAlignment="1" applyProtection="1">
      <alignment horizontal="center" vertical="center"/>
    </xf>
    <xf numFmtId="0" fontId="47" fillId="0" borderId="9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4" fillId="0" borderId="13" xfId="0" applyFont="1" applyBorder="1" applyAlignment="1" applyProtection="1">
      <alignment horizontal="center" vertical="center" shrinkToFit="1"/>
      <protection locked="0"/>
    </xf>
    <xf numFmtId="0" fontId="0" fillId="0" borderId="3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38" fontId="18" fillId="5" borderId="6" xfId="1" applyFont="1" applyFill="1" applyBorder="1" applyAlignment="1" applyProtection="1">
      <alignment horizontal="center" vertical="center" wrapText="1"/>
    </xf>
    <xf numFmtId="38" fontId="12" fillId="5" borderId="2" xfId="1" applyFont="1" applyFill="1" applyBorder="1" applyAlignment="1" applyProtection="1">
      <alignment horizontal="center" vertical="center" wrapText="1"/>
    </xf>
    <xf numFmtId="38" fontId="12" fillId="5" borderId="22" xfId="1" applyFont="1" applyFill="1" applyBorder="1" applyAlignment="1" applyProtection="1">
      <alignment horizontal="center" vertical="center" wrapText="1"/>
    </xf>
    <xf numFmtId="38" fontId="12" fillId="5" borderId="16" xfId="1" applyFont="1" applyFill="1" applyBorder="1" applyAlignment="1" applyProtection="1">
      <alignment horizontal="center" vertical="center" wrapText="1"/>
    </xf>
    <xf numFmtId="38" fontId="48" fillId="5" borderId="6" xfId="1" applyFont="1" applyFill="1" applyBorder="1" applyAlignment="1" applyProtection="1">
      <alignment horizontal="right" shrinkToFit="1"/>
      <protection locked="0"/>
    </xf>
    <xf numFmtId="38" fontId="48" fillId="5" borderId="2" xfId="1" applyFont="1" applyFill="1" applyBorder="1" applyAlignment="1" applyProtection="1">
      <alignment horizontal="right" shrinkToFit="1"/>
      <protection locked="0"/>
    </xf>
    <xf numFmtId="38" fontId="48" fillId="5" borderId="22" xfId="1" applyFont="1" applyFill="1" applyBorder="1" applyAlignment="1" applyProtection="1">
      <alignment horizontal="right" shrinkToFit="1"/>
      <protection locked="0"/>
    </xf>
    <xf numFmtId="38" fontId="48" fillId="5" borderId="16" xfId="1" applyFont="1" applyFill="1" applyBorder="1" applyAlignment="1" applyProtection="1">
      <alignment horizontal="right" shrinkToFit="1"/>
      <protection locked="0"/>
    </xf>
    <xf numFmtId="0" fontId="15" fillId="0" borderId="22" xfId="0" applyFont="1" applyBorder="1" applyAlignment="1" applyProtection="1">
      <alignment shrinkToFit="1"/>
      <protection locked="0"/>
    </xf>
    <xf numFmtId="0" fontId="15" fillId="0" borderId="16" xfId="0" applyFont="1" applyBorder="1" applyAlignment="1" applyProtection="1">
      <alignment shrinkToFit="1"/>
      <protection locked="0"/>
    </xf>
    <xf numFmtId="0" fontId="15" fillId="0" borderId="23" xfId="0" applyFont="1" applyBorder="1" applyAlignment="1" applyProtection="1">
      <alignment shrinkToFit="1"/>
      <protection locked="0"/>
    </xf>
    <xf numFmtId="0" fontId="12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center"/>
    </xf>
    <xf numFmtId="0" fontId="15" fillId="0" borderId="13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top"/>
    </xf>
    <xf numFmtId="0" fontId="6" fillId="0" borderId="13" xfId="0" applyFont="1" applyBorder="1" applyAlignment="1" applyProtection="1">
      <alignment horizontal="center" vertical="top"/>
    </xf>
    <xf numFmtId="0" fontId="7" fillId="0" borderId="1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29" fillId="0" borderId="13" xfId="0" applyFont="1" applyBorder="1" applyAlignment="1" applyProtection="1">
      <alignment horizontal="center" vertical="center" wrapText="1"/>
    </xf>
    <xf numFmtId="0" fontId="30" fillId="0" borderId="1" xfId="0" applyFont="1" applyBorder="1" applyAlignment="1" applyProtection="1">
      <alignment horizontal="center" vertical="center" wrapText="1"/>
    </xf>
    <xf numFmtId="0" fontId="30" fillId="0" borderId="13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top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 vertical="center"/>
    </xf>
    <xf numFmtId="38" fontId="0" fillId="2" borderId="31" xfId="1" applyFont="1" applyFill="1" applyBorder="1" applyAlignment="1" applyProtection="1">
      <alignment horizontal="center" vertical="center"/>
    </xf>
    <xf numFmtId="38" fontId="0" fillId="2" borderId="49" xfId="1" applyFont="1" applyFill="1" applyBorder="1" applyAlignment="1" applyProtection="1">
      <alignment horizontal="center" vertical="center"/>
    </xf>
    <xf numFmtId="38" fontId="0" fillId="2" borderId="37" xfId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top"/>
    </xf>
    <xf numFmtId="0" fontId="5" fillId="0" borderId="2" xfId="0" applyFont="1" applyBorder="1" applyAlignment="1" applyProtection="1">
      <alignment horizontal="right"/>
    </xf>
    <xf numFmtId="0" fontId="12" fillId="0" borderId="2" xfId="0" applyFont="1" applyBorder="1" applyAlignment="1" applyProtection="1">
      <alignment horizontal="right"/>
    </xf>
    <xf numFmtId="0" fontId="31" fillId="5" borderId="1" xfId="0" applyFont="1" applyFill="1" applyBorder="1" applyAlignment="1" applyProtection="1">
      <alignment horizontal="center" vertical="center"/>
    </xf>
    <xf numFmtId="0" fontId="32" fillId="0" borderId="1" xfId="0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top"/>
    </xf>
    <xf numFmtId="0" fontId="12" fillId="0" borderId="2" xfId="0" applyFont="1" applyBorder="1" applyAlignment="1" applyProtection="1">
      <alignment horizontal="left" vertical="top"/>
    </xf>
    <xf numFmtId="0" fontId="12" fillId="0" borderId="1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top"/>
    </xf>
    <xf numFmtId="0" fontId="12" fillId="0" borderId="7" xfId="0" applyFont="1" applyBorder="1" applyAlignment="1" applyProtection="1">
      <alignment horizontal="left" vertical="top"/>
    </xf>
    <xf numFmtId="0" fontId="12" fillId="0" borderId="4" xfId="0" applyFont="1" applyBorder="1" applyAlignment="1" applyProtection="1">
      <alignment horizontal="left" vertical="top"/>
    </xf>
    <xf numFmtId="0" fontId="0" fillId="0" borderId="1" xfId="0" applyBorder="1" applyAlignment="1" applyProtection="1">
      <alignment horizontal="center" vertical="center" textRotation="255"/>
    </xf>
    <xf numFmtId="0" fontId="5" fillId="0" borderId="9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 textRotation="255"/>
    </xf>
    <xf numFmtId="0" fontId="12" fillId="0" borderId="3" xfId="0" applyFont="1" applyBorder="1" applyAlignment="1" applyProtection="1">
      <alignment horizontal="center" vertical="center" textRotation="255"/>
    </xf>
    <xf numFmtId="0" fontId="12" fillId="0" borderId="0" xfId="0" applyFont="1" applyBorder="1" applyAlignment="1" applyProtection="1">
      <alignment horizontal="center" vertical="center" textRotation="255"/>
    </xf>
    <xf numFmtId="0" fontId="12" fillId="0" borderId="11" xfId="0" applyFont="1" applyBorder="1" applyAlignment="1" applyProtection="1">
      <alignment horizontal="center" vertical="center" textRotation="255"/>
    </xf>
    <xf numFmtId="0" fontId="12" fillId="0" borderId="4" xfId="0" applyFont="1" applyBorder="1" applyAlignment="1" applyProtection="1">
      <alignment horizontal="center" vertical="center" textRotation="255"/>
    </xf>
    <xf numFmtId="0" fontId="12" fillId="0" borderId="5" xfId="0" applyFont="1" applyBorder="1" applyAlignment="1" applyProtection="1">
      <alignment horizontal="center" vertical="center" textRotation="255"/>
    </xf>
    <xf numFmtId="0" fontId="0" fillId="0" borderId="6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15" fillId="0" borderId="8" xfId="0" applyFont="1" applyBorder="1" applyAlignment="1" applyProtection="1">
      <alignment shrinkToFit="1"/>
      <protection locked="0"/>
    </xf>
    <xf numFmtId="0" fontId="22" fillId="0" borderId="9" xfId="0" applyFont="1" applyBorder="1" applyAlignment="1" applyProtection="1">
      <alignment shrinkToFit="1"/>
      <protection locked="0"/>
    </xf>
    <xf numFmtId="0" fontId="22" fillId="0" borderId="13" xfId="0" applyFont="1" applyBorder="1" applyAlignment="1" applyProtection="1">
      <alignment shrinkToFit="1"/>
      <protection locked="0"/>
    </xf>
    <xf numFmtId="38" fontId="15" fillId="0" borderId="8" xfId="1" applyFont="1" applyBorder="1" applyAlignment="1" applyProtection="1">
      <alignment shrinkToFit="1"/>
      <protection locked="0"/>
    </xf>
    <xf numFmtId="38" fontId="15" fillId="0" borderId="13" xfId="1" applyFont="1" applyBorder="1" applyAlignment="1" applyProtection="1">
      <alignment shrinkToFit="1"/>
      <protection locked="0"/>
    </xf>
    <xf numFmtId="38" fontId="15" fillId="0" borderId="9" xfId="1" applyFont="1" applyBorder="1" applyAlignment="1" applyProtection="1">
      <alignment shrinkToFit="1"/>
      <protection locked="0"/>
    </xf>
    <xf numFmtId="38" fontId="15" fillId="0" borderId="45" xfId="1" applyFont="1" applyBorder="1" applyAlignment="1" applyProtection="1">
      <alignment shrinkToFit="1"/>
      <protection locked="0"/>
    </xf>
    <xf numFmtId="0" fontId="0" fillId="3" borderId="32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0" fillId="0" borderId="26" xfId="0" applyBorder="1" applyAlignment="1" applyProtection="1">
      <alignment horizontal="right"/>
      <protection locked="0"/>
    </xf>
    <xf numFmtId="38" fontId="15" fillId="0" borderId="25" xfId="1" applyFont="1" applyBorder="1" applyAlignment="1" applyProtection="1">
      <alignment shrinkToFit="1"/>
      <protection locked="0"/>
    </xf>
    <xf numFmtId="38" fontId="15" fillId="0" borderId="24" xfId="1" applyFont="1" applyBorder="1" applyAlignment="1" applyProtection="1">
      <alignment shrinkToFit="1"/>
      <protection locked="0"/>
    </xf>
    <xf numFmtId="38" fontId="15" fillId="0" borderId="21" xfId="1" applyFont="1" applyBorder="1" applyAlignment="1" applyProtection="1">
      <alignment shrinkToFit="1"/>
      <protection locked="0"/>
    </xf>
    <xf numFmtId="38" fontId="15" fillId="0" borderId="38" xfId="1" applyFont="1" applyBorder="1" applyAlignment="1" applyProtection="1">
      <alignment shrinkToFit="1"/>
      <protection locked="0"/>
    </xf>
    <xf numFmtId="0" fontId="0" fillId="0" borderId="54" xfId="0" applyBorder="1" applyAlignment="1" applyProtection="1">
      <alignment horizontal="center" vertical="center"/>
    </xf>
    <xf numFmtId="0" fontId="0" fillId="0" borderId="55" xfId="0" applyBorder="1" applyAlignment="1" applyProtection="1">
      <alignment horizontal="center" vertical="center"/>
    </xf>
    <xf numFmtId="0" fontId="0" fillId="0" borderId="42" xfId="0" applyBorder="1" applyAlignment="1" applyProtection="1">
      <alignment horizontal="center" vertical="center"/>
    </xf>
    <xf numFmtId="0" fontId="6" fillId="0" borderId="36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0" fontId="6" fillId="0" borderId="44" xfId="0" applyFont="1" applyBorder="1" applyAlignment="1" applyProtection="1">
      <alignment horizontal="center" vertical="center"/>
    </xf>
    <xf numFmtId="0" fontId="6" fillId="0" borderId="54" xfId="0" applyFont="1" applyBorder="1" applyAlignment="1" applyProtection="1">
      <alignment horizontal="center" vertical="center"/>
    </xf>
    <xf numFmtId="0" fontId="6" fillId="0" borderId="42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33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36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/>
    </xf>
    <xf numFmtId="0" fontId="7" fillId="0" borderId="35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0" fillId="0" borderId="41" xfId="0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top"/>
    </xf>
    <xf numFmtId="0" fontId="18" fillId="0" borderId="20" xfId="0" applyFont="1" applyBorder="1" applyAlignment="1" applyProtection="1">
      <alignment horizontal="left" vertical="top"/>
    </xf>
    <xf numFmtId="0" fontId="0" fillId="0" borderId="2" xfId="0" applyFont="1" applyBorder="1" applyAlignment="1" applyProtection="1">
      <alignment horizontal="right"/>
      <protection locked="0"/>
    </xf>
    <xf numFmtId="0" fontId="4" fillId="0" borderId="4" xfId="0" applyFont="1" applyBorder="1" applyAlignment="1" applyProtection="1">
      <alignment horizontal="right"/>
      <protection locked="0"/>
    </xf>
    <xf numFmtId="0" fontId="0" fillId="0" borderId="2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horizontal="right"/>
      <protection locked="0"/>
    </xf>
    <xf numFmtId="0" fontId="4" fillId="0" borderId="2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15" fillId="0" borderId="10" xfId="0" applyFont="1" applyBorder="1" applyAlignment="1" applyProtection="1">
      <alignment horizontal="center" vertical="center" shrinkToFit="1"/>
      <protection locked="0"/>
    </xf>
    <xf numFmtId="0" fontId="15" fillId="0" borderId="22" xfId="0" applyFont="1" applyBorder="1" applyAlignment="1" applyProtection="1">
      <alignment horizontal="center" vertical="center" shrinkToFit="1"/>
      <protection locked="0"/>
    </xf>
    <xf numFmtId="0" fontId="0" fillId="0" borderId="51" xfId="0" applyBorder="1" applyAlignment="1" applyProtection="1">
      <alignment horizontal="center" vertical="top"/>
    </xf>
    <xf numFmtId="0" fontId="0" fillId="0" borderId="19" xfId="0" applyBorder="1" applyAlignment="1" applyProtection="1">
      <alignment horizontal="center" vertical="top"/>
    </xf>
    <xf numFmtId="0" fontId="0" fillId="0" borderId="35" xfId="0" applyBorder="1" applyAlignment="1" applyProtection="1">
      <alignment horizontal="center" vertical="top"/>
    </xf>
    <xf numFmtId="0" fontId="15" fillId="0" borderId="53" xfId="0" applyFont="1" applyBorder="1" applyAlignment="1" applyProtection="1">
      <alignment horizontal="center" vertical="center"/>
    </xf>
    <xf numFmtId="0" fontId="15" fillId="0" borderId="16" xfId="0" applyFont="1" applyBorder="1" applyAlignment="1" applyProtection="1">
      <alignment horizontal="center" vertical="center"/>
    </xf>
    <xf numFmtId="0" fontId="15" fillId="0" borderId="23" xfId="0" applyFont="1" applyBorder="1" applyAlignment="1" applyProtection="1">
      <alignment horizontal="center" vertical="center"/>
    </xf>
    <xf numFmtId="0" fontId="12" fillId="0" borderId="25" xfId="0" applyFont="1" applyFill="1" applyBorder="1" applyAlignment="1" applyProtection="1">
      <alignment horizontal="center" vertical="center"/>
    </xf>
    <xf numFmtId="0" fontId="12" fillId="0" borderId="21" xfId="0" applyFont="1" applyFill="1" applyBorder="1" applyAlignment="1" applyProtection="1">
      <alignment horizontal="center" vertical="center"/>
    </xf>
    <xf numFmtId="0" fontId="12" fillId="0" borderId="24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0" borderId="23" xfId="0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95250</xdr:colOff>
      <xdr:row>8</xdr:row>
      <xdr:rowOff>66675</xdr:rowOff>
    </xdr:from>
    <xdr:to>
      <xdr:col>22</xdr:col>
      <xdr:colOff>304799</xdr:colOff>
      <xdr:row>9</xdr:row>
      <xdr:rowOff>104774</xdr:rowOff>
    </xdr:to>
    <xdr:sp macro="" textlink="">
      <xdr:nvSpPr>
        <xdr:cNvPr id="2" name="フローチャート: 結合子 1"/>
        <xdr:cNvSpPr/>
      </xdr:nvSpPr>
      <xdr:spPr>
        <a:xfrm>
          <a:off x="7496175" y="2038350"/>
          <a:ext cx="209549" cy="209549"/>
        </a:xfrm>
        <a:prstGeom prst="flowChartConnecto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333375</xdr:colOff>
      <xdr:row>8</xdr:row>
      <xdr:rowOff>123825</xdr:rowOff>
    </xdr:from>
    <xdr:to>
      <xdr:col>40</xdr:col>
      <xdr:colOff>171449</xdr:colOff>
      <xdr:row>9</xdr:row>
      <xdr:rowOff>85724</xdr:rowOff>
    </xdr:to>
    <xdr:sp macro="" textlink="">
      <xdr:nvSpPr>
        <xdr:cNvPr id="4" name="フローチャート: 結合子 3"/>
        <xdr:cNvSpPr/>
      </xdr:nvSpPr>
      <xdr:spPr>
        <a:xfrm>
          <a:off x="10725150" y="1695450"/>
          <a:ext cx="219074" cy="238124"/>
        </a:xfrm>
        <a:prstGeom prst="flowChartConnector">
          <a:avLst/>
        </a:prstGeom>
        <a:noFill/>
        <a:ln w="12700" cap="flat" cmpd="sng" algn="ctr">
          <a:solidFill>
            <a:srgbClr val="5B9BD5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235857</xdr:colOff>
      <xdr:row>28</xdr:row>
      <xdr:rowOff>0</xdr:rowOff>
    </xdr:from>
    <xdr:to>
      <xdr:col>16</xdr:col>
      <xdr:colOff>235857</xdr:colOff>
      <xdr:row>28</xdr:row>
      <xdr:rowOff>0</xdr:rowOff>
    </xdr:to>
    <xdr:cxnSp macro="">
      <xdr:nvCxnSpPr>
        <xdr:cNvPr id="2" name="直線コネクタ 1"/>
        <xdr:cNvCxnSpPr/>
      </xdr:nvCxnSpPr>
      <xdr:spPr>
        <a:xfrm>
          <a:off x="3855357" y="6648450"/>
          <a:ext cx="0" cy="0"/>
        </a:xfrm>
        <a:prstGeom prst="line">
          <a:avLst/>
        </a:prstGeom>
        <a:ln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76200</xdr:colOff>
      <xdr:row>8</xdr:row>
      <xdr:rowOff>200025</xdr:rowOff>
    </xdr:from>
    <xdr:to>
      <xdr:col>50</xdr:col>
      <xdr:colOff>95249</xdr:colOff>
      <xdr:row>9</xdr:row>
      <xdr:rowOff>85724</xdr:rowOff>
    </xdr:to>
    <xdr:sp macro="" textlink="">
      <xdr:nvSpPr>
        <xdr:cNvPr id="3" name="フローチャート: 結合子 2"/>
        <xdr:cNvSpPr/>
      </xdr:nvSpPr>
      <xdr:spPr>
        <a:xfrm>
          <a:off x="10801350" y="1685925"/>
          <a:ext cx="209549" cy="209549"/>
        </a:xfrm>
        <a:prstGeom prst="flowChartConnector">
          <a:avLst/>
        </a:prstGeom>
        <a:noFill/>
        <a:ln w="12700" cap="flat" cmpd="sng" algn="ctr">
          <a:solidFill>
            <a:srgbClr val="5B9BD5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tabSelected="1" zoomScaleNormal="100" zoomScaleSheetLayoutView="100" workbookViewId="0">
      <selection activeCell="Q4" sqref="Q4:R4"/>
    </sheetView>
  </sheetViews>
  <sheetFormatPr defaultColWidth="4.125" defaultRowHeight="13.5"/>
  <cols>
    <col min="1" max="1" width="0.25" style="23" customWidth="1"/>
    <col min="2" max="3" width="4.625" style="23" customWidth="1"/>
    <col min="4" max="4" width="3.125" style="23" customWidth="1"/>
    <col min="5" max="7" width="5.25" style="23" customWidth="1"/>
    <col min="8" max="8" width="3.125" style="23" customWidth="1"/>
    <col min="9" max="10" width="4.625" style="23" customWidth="1"/>
    <col min="11" max="13" width="5.25" style="23" customWidth="1"/>
    <col min="14" max="14" width="3.625" style="23" customWidth="1"/>
    <col min="15" max="23" width="4.625" style="23" customWidth="1"/>
    <col min="24" max="16384" width="4.125" style="23"/>
  </cols>
  <sheetData>
    <row r="1" spans="1:23" ht="47.25" customHeight="1"/>
    <row r="2" spans="1:23" ht="15" customHeight="1">
      <c r="B2" s="117" t="s">
        <v>24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</row>
    <row r="3" spans="1:23" ht="12" customHeight="1"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</row>
    <row r="4" spans="1:23" ht="14.25" customHeight="1">
      <c r="B4" s="59"/>
      <c r="C4" s="59"/>
      <c r="D4" s="59"/>
      <c r="E4" s="59"/>
      <c r="F4" s="59"/>
      <c r="G4" s="59"/>
      <c r="H4" s="60"/>
      <c r="I4" s="60"/>
      <c r="J4" s="60"/>
      <c r="K4" s="129" t="s">
        <v>54</v>
      </c>
      <c r="L4" s="129"/>
      <c r="M4" s="129"/>
      <c r="N4" s="129"/>
      <c r="O4" s="60"/>
      <c r="P4" s="60"/>
      <c r="Q4" s="130"/>
      <c r="R4" s="130"/>
      <c r="S4" s="61" t="s">
        <v>0</v>
      </c>
      <c r="T4" s="1"/>
      <c r="U4" s="62" t="s">
        <v>22</v>
      </c>
      <c r="V4" s="1"/>
      <c r="W4" s="62" t="s">
        <v>1</v>
      </c>
    </row>
    <row r="5" spans="1:23">
      <c r="B5" s="158" t="s">
        <v>25</v>
      </c>
      <c r="C5" s="158"/>
      <c r="D5" s="158"/>
      <c r="E5" s="158"/>
      <c r="F5" s="158"/>
      <c r="G5" s="158"/>
      <c r="H5" s="158"/>
      <c r="O5" s="59"/>
      <c r="P5" s="59"/>
      <c r="Q5" s="59"/>
      <c r="R5" s="59"/>
      <c r="S5" s="59"/>
      <c r="T5" s="59"/>
      <c r="U5" s="59"/>
      <c r="V5" s="59"/>
    </row>
    <row r="6" spans="1:23" ht="18.75" customHeight="1">
      <c r="N6" s="133" t="s">
        <v>23</v>
      </c>
      <c r="O6" s="131"/>
      <c r="P6" s="132"/>
      <c r="Q6" s="132"/>
      <c r="R6" s="132"/>
      <c r="S6" s="132"/>
      <c r="T6" s="132"/>
      <c r="U6" s="132"/>
      <c r="V6" s="132"/>
      <c r="W6" s="132"/>
    </row>
    <row r="7" spans="1:23" ht="13.5" customHeight="1">
      <c r="B7" s="143" t="s">
        <v>26</v>
      </c>
      <c r="C7" s="144"/>
      <c r="D7" s="144"/>
      <c r="E7" s="144"/>
      <c r="F7" s="144"/>
      <c r="G7" s="144"/>
      <c r="H7" s="144"/>
      <c r="N7" s="133"/>
      <c r="O7" s="132"/>
      <c r="P7" s="132"/>
      <c r="Q7" s="132"/>
      <c r="R7" s="132"/>
      <c r="S7" s="132"/>
      <c r="T7" s="132"/>
      <c r="U7" s="132"/>
      <c r="V7" s="132"/>
      <c r="W7" s="132"/>
    </row>
    <row r="8" spans="1:23" ht="21" customHeight="1">
      <c r="N8" s="133" t="s">
        <v>102</v>
      </c>
      <c r="O8" s="132"/>
      <c r="P8" s="132"/>
      <c r="Q8" s="132"/>
      <c r="R8" s="132"/>
      <c r="S8" s="132"/>
      <c r="T8" s="132"/>
      <c r="U8" s="132"/>
      <c r="V8" s="132"/>
      <c r="W8" s="132"/>
    </row>
    <row r="9" spans="1:23" ht="13.5" customHeight="1">
      <c r="B9" s="145" t="s">
        <v>2</v>
      </c>
      <c r="C9" s="145"/>
      <c r="D9" s="147"/>
      <c r="E9" s="147"/>
      <c r="F9" s="147"/>
      <c r="G9" s="147"/>
      <c r="H9" s="147"/>
      <c r="I9" s="147"/>
      <c r="N9" s="133"/>
      <c r="O9" s="132"/>
      <c r="P9" s="132"/>
      <c r="Q9" s="132"/>
      <c r="R9" s="132"/>
      <c r="S9" s="132"/>
      <c r="T9" s="132"/>
      <c r="U9" s="132"/>
      <c r="V9" s="132"/>
      <c r="W9" s="132"/>
    </row>
    <row r="10" spans="1:23" ht="13.5" customHeight="1">
      <c r="B10" s="146"/>
      <c r="C10" s="146"/>
      <c r="D10" s="148"/>
      <c r="E10" s="148"/>
      <c r="F10" s="148"/>
      <c r="G10" s="148"/>
      <c r="H10" s="148"/>
      <c r="I10" s="148"/>
      <c r="N10" s="133"/>
      <c r="O10" s="132"/>
      <c r="P10" s="132"/>
      <c r="Q10" s="132"/>
      <c r="R10" s="132"/>
      <c r="S10" s="132"/>
      <c r="T10" s="132"/>
      <c r="U10" s="132"/>
      <c r="V10" s="132"/>
      <c r="W10" s="132"/>
    </row>
    <row r="11" spans="1:23" ht="5.25" customHeight="1">
      <c r="B11" s="63"/>
      <c r="C11" s="63"/>
      <c r="D11" s="64"/>
      <c r="E11" s="64"/>
      <c r="F11" s="64"/>
      <c r="G11" s="64"/>
      <c r="H11" s="64"/>
      <c r="I11" s="64"/>
      <c r="O11" s="59"/>
      <c r="P11" s="59"/>
      <c r="Q11" s="59"/>
      <c r="R11" s="59"/>
      <c r="S11" s="59"/>
      <c r="T11" s="59"/>
      <c r="U11" s="59"/>
      <c r="V11" s="59"/>
    </row>
    <row r="12" spans="1:23" ht="12" customHeight="1" thickBot="1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65"/>
      <c r="O12" s="118" t="s">
        <v>9</v>
      </c>
      <c r="P12" s="118"/>
      <c r="Q12" s="118"/>
      <c r="R12" s="118"/>
      <c r="S12" s="118"/>
      <c r="T12" s="118"/>
      <c r="U12" s="118"/>
      <c r="V12" s="118"/>
      <c r="W12" s="118"/>
    </row>
    <row r="13" spans="1:23">
      <c r="B13" s="154" t="s">
        <v>3</v>
      </c>
      <c r="C13" s="155"/>
      <c r="D13" s="157" t="s">
        <v>4</v>
      </c>
      <c r="E13" s="157"/>
      <c r="F13" s="157"/>
      <c r="G13" s="157"/>
      <c r="H13" s="157"/>
      <c r="I13" s="157" t="s">
        <v>5</v>
      </c>
      <c r="J13" s="157"/>
      <c r="K13" s="157"/>
      <c r="L13" s="155" t="s">
        <v>6</v>
      </c>
      <c r="M13" s="155"/>
      <c r="N13" s="159"/>
      <c r="O13" s="161" t="s">
        <v>7</v>
      </c>
      <c r="P13" s="162"/>
      <c r="Q13" s="163"/>
      <c r="R13" s="127"/>
      <c r="S13" s="118"/>
      <c r="T13" s="128"/>
      <c r="U13" s="127" t="s">
        <v>8</v>
      </c>
      <c r="V13" s="118"/>
      <c r="W13" s="118"/>
    </row>
    <row r="14" spans="1:23">
      <c r="B14" s="156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60"/>
      <c r="O14" s="161"/>
      <c r="P14" s="162"/>
      <c r="Q14" s="163"/>
      <c r="R14" s="127"/>
      <c r="S14" s="118"/>
      <c r="T14" s="128"/>
      <c r="U14" s="127"/>
      <c r="V14" s="118"/>
      <c r="W14" s="118"/>
    </row>
    <row r="15" spans="1:23" ht="26.25" customHeight="1">
      <c r="A15" s="27"/>
      <c r="B15" s="136"/>
      <c r="C15" s="137"/>
      <c r="D15" s="138"/>
      <c r="E15" s="138"/>
      <c r="F15" s="138"/>
      <c r="G15" s="138"/>
      <c r="H15" s="138"/>
      <c r="I15" s="119"/>
      <c r="J15" s="119"/>
      <c r="K15" s="119"/>
      <c r="L15" s="119"/>
      <c r="M15" s="119"/>
      <c r="N15" s="120"/>
      <c r="O15" s="66"/>
      <c r="P15" s="36"/>
      <c r="Q15" s="88"/>
      <c r="R15" s="66"/>
      <c r="S15" s="36"/>
      <c r="T15" s="88"/>
      <c r="U15" s="66"/>
      <c r="V15" s="36"/>
      <c r="W15" s="36"/>
    </row>
    <row r="16" spans="1:23" ht="26.25" customHeight="1">
      <c r="A16" s="27"/>
      <c r="B16" s="136"/>
      <c r="C16" s="137"/>
      <c r="D16" s="138"/>
      <c r="E16" s="138"/>
      <c r="F16" s="138"/>
      <c r="G16" s="138"/>
      <c r="H16" s="138"/>
      <c r="I16" s="119"/>
      <c r="J16" s="119"/>
      <c r="K16" s="119"/>
      <c r="L16" s="119"/>
      <c r="M16" s="119"/>
      <c r="N16" s="120"/>
      <c r="O16" s="66"/>
      <c r="P16" s="36"/>
      <c r="Q16" s="88"/>
      <c r="R16" s="66"/>
      <c r="S16" s="36"/>
      <c r="T16" s="88"/>
      <c r="U16" s="66"/>
      <c r="V16" s="36"/>
      <c r="W16" s="36"/>
    </row>
    <row r="17" spans="1:23" ht="26.25" customHeight="1">
      <c r="A17" s="27"/>
      <c r="B17" s="136"/>
      <c r="C17" s="137"/>
      <c r="D17" s="138"/>
      <c r="E17" s="138"/>
      <c r="F17" s="138"/>
      <c r="G17" s="138"/>
      <c r="H17" s="138"/>
      <c r="I17" s="119"/>
      <c r="J17" s="119"/>
      <c r="K17" s="119"/>
      <c r="L17" s="119"/>
      <c r="M17" s="119"/>
      <c r="N17" s="120"/>
      <c r="O17" s="67"/>
      <c r="P17" s="58"/>
      <c r="Q17" s="89"/>
      <c r="R17" s="67"/>
      <c r="S17" s="58"/>
      <c r="T17" s="89"/>
      <c r="U17" s="67"/>
      <c r="V17" s="58"/>
      <c r="W17" s="58"/>
    </row>
    <row r="18" spans="1:23" ht="26.25" customHeight="1">
      <c r="A18" s="27"/>
      <c r="B18" s="136"/>
      <c r="C18" s="137"/>
      <c r="D18" s="138"/>
      <c r="E18" s="138"/>
      <c r="F18" s="138"/>
      <c r="G18" s="138"/>
      <c r="H18" s="138"/>
      <c r="I18" s="119"/>
      <c r="J18" s="119"/>
      <c r="K18" s="119"/>
      <c r="L18" s="119"/>
      <c r="M18" s="119"/>
      <c r="N18" s="120"/>
      <c r="O18" s="67"/>
      <c r="P18" s="58"/>
      <c r="Q18" s="89"/>
      <c r="R18" s="67"/>
      <c r="S18" s="58"/>
      <c r="T18" s="89"/>
      <c r="U18" s="67"/>
      <c r="V18" s="58"/>
      <c r="W18" s="58"/>
    </row>
    <row r="19" spans="1:23" ht="26.25" customHeight="1">
      <c r="A19" s="27"/>
      <c r="B19" s="136"/>
      <c r="C19" s="137"/>
      <c r="D19" s="138"/>
      <c r="E19" s="138"/>
      <c r="F19" s="138"/>
      <c r="G19" s="138"/>
      <c r="H19" s="138"/>
      <c r="I19" s="119"/>
      <c r="J19" s="119"/>
      <c r="K19" s="119"/>
      <c r="L19" s="119"/>
      <c r="M19" s="119"/>
      <c r="N19" s="120"/>
      <c r="O19" s="67"/>
      <c r="P19" s="58"/>
      <c r="Q19" s="89"/>
      <c r="R19" s="67"/>
      <c r="S19" s="58"/>
      <c r="T19" s="89"/>
      <c r="U19" s="67"/>
      <c r="V19" s="58"/>
      <c r="W19" s="58"/>
    </row>
    <row r="20" spans="1:23" ht="26.25" customHeight="1">
      <c r="A20" s="27"/>
      <c r="B20" s="136"/>
      <c r="C20" s="137"/>
      <c r="D20" s="138"/>
      <c r="E20" s="138"/>
      <c r="F20" s="138"/>
      <c r="G20" s="138"/>
      <c r="H20" s="138"/>
      <c r="I20" s="119"/>
      <c r="J20" s="119"/>
      <c r="K20" s="119"/>
      <c r="L20" s="119"/>
      <c r="M20" s="119"/>
      <c r="N20" s="120"/>
      <c r="O20" s="67"/>
      <c r="P20" s="58"/>
      <c r="Q20" s="89"/>
      <c r="R20" s="67"/>
      <c r="S20" s="58"/>
      <c r="T20" s="89"/>
      <c r="U20" s="67"/>
      <c r="V20" s="58"/>
      <c r="W20" s="58"/>
    </row>
    <row r="21" spans="1:23" ht="26.25" customHeight="1">
      <c r="A21" s="27"/>
      <c r="B21" s="136"/>
      <c r="C21" s="137"/>
      <c r="D21" s="138"/>
      <c r="E21" s="138"/>
      <c r="F21" s="138"/>
      <c r="G21" s="138"/>
      <c r="H21" s="138"/>
      <c r="I21" s="119"/>
      <c r="J21" s="119"/>
      <c r="K21" s="119"/>
      <c r="L21" s="119"/>
      <c r="M21" s="119"/>
      <c r="N21" s="120"/>
      <c r="O21" s="67"/>
      <c r="P21" s="58"/>
      <c r="Q21" s="89"/>
      <c r="R21" s="67"/>
      <c r="S21" s="58"/>
      <c r="T21" s="89"/>
      <c r="U21" s="67"/>
      <c r="V21" s="58"/>
      <c r="W21" s="58"/>
    </row>
    <row r="22" spans="1:23" ht="26.25" customHeight="1">
      <c r="A22" s="27"/>
      <c r="B22" s="136"/>
      <c r="C22" s="137"/>
      <c r="D22" s="138"/>
      <c r="E22" s="138"/>
      <c r="F22" s="138"/>
      <c r="G22" s="138"/>
      <c r="H22" s="138"/>
      <c r="I22" s="119"/>
      <c r="J22" s="119"/>
      <c r="K22" s="119"/>
      <c r="L22" s="119"/>
      <c r="M22" s="119"/>
      <c r="N22" s="120"/>
      <c r="O22" s="67"/>
      <c r="P22" s="58"/>
      <c r="Q22" s="89"/>
      <c r="R22" s="67"/>
      <c r="S22" s="58"/>
      <c r="T22" s="89"/>
      <c r="U22" s="67"/>
      <c r="V22" s="58"/>
      <c r="W22" s="58"/>
    </row>
    <row r="23" spans="1:23" ht="26.25" customHeight="1">
      <c r="A23" s="27"/>
      <c r="B23" s="136"/>
      <c r="C23" s="137"/>
      <c r="D23" s="138"/>
      <c r="E23" s="138"/>
      <c r="F23" s="138"/>
      <c r="G23" s="138"/>
      <c r="H23" s="138"/>
      <c r="I23" s="119"/>
      <c r="J23" s="119"/>
      <c r="K23" s="119"/>
      <c r="L23" s="119"/>
      <c r="M23" s="119"/>
      <c r="N23" s="120"/>
      <c r="O23" s="67"/>
      <c r="P23" s="58"/>
      <c r="Q23" s="89"/>
      <c r="R23" s="67"/>
      <c r="S23" s="58"/>
      <c r="T23" s="89"/>
      <c r="U23" s="67"/>
      <c r="V23" s="58"/>
      <c r="W23" s="58"/>
    </row>
    <row r="24" spans="1:23" ht="26.25" customHeight="1">
      <c r="A24" s="27"/>
      <c r="B24" s="136"/>
      <c r="C24" s="137"/>
      <c r="D24" s="138"/>
      <c r="E24" s="138"/>
      <c r="F24" s="138"/>
      <c r="G24" s="138"/>
      <c r="H24" s="138"/>
      <c r="I24" s="119"/>
      <c r="J24" s="119"/>
      <c r="K24" s="119"/>
      <c r="L24" s="119"/>
      <c r="M24" s="119"/>
      <c r="N24" s="120"/>
      <c r="O24" s="67"/>
      <c r="P24" s="58"/>
      <c r="Q24" s="89"/>
      <c r="R24" s="67"/>
      <c r="S24" s="58"/>
      <c r="T24" s="89"/>
      <c r="U24" s="67"/>
      <c r="V24" s="58"/>
      <c r="W24" s="58"/>
    </row>
    <row r="25" spans="1:23" ht="26.25" customHeight="1">
      <c r="A25" s="27"/>
      <c r="B25" s="136"/>
      <c r="C25" s="137"/>
      <c r="D25" s="138"/>
      <c r="E25" s="138"/>
      <c r="F25" s="138"/>
      <c r="G25" s="138"/>
      <c r="H25" s="138"/>
      <c r="I25" s="119"/>
      <c r="J25" s="119"/>
      <c r="K25" s="119"/>
      <c r="L25" s="119"/>
      <c r="M25" s="119"/>
      <c r="N25" s="120"/>
      <c r="O25" s="67"/>
      <c r="P25" s="58"/>
      <c r="Q25" s="89"/>
      <c r="R25" s="67"/>
      <c r="S25" s="58"/>
      <c r="T25" s="89"/>
      <c r="U25" s="67"/>
      <c r="V25" s="58"/>
      <c r="W25" s="58"/>
    </row>
    <row r="26" spans="1:23" ht="26.25" customHeight="1">
      <c r="A26" s="27"/>
      <c r="B26" s="136"/>
      <c r="C26" s="137"/>
      <c r="D26" s="138"/>
      <c r="E26" s="138"/>
      <c r="F26" s="138"/>
      <c r="G26" s="138"/>
      <c r="H26" s="138"/>
      <c r="I26" s="119"/>
      <c r="J26" s="119"/>
      <c r="K26" s="119"/>
      <c r="L26" s="119"/>
      <c r="M26" s="119"/>
      <c r="N26" s="120"/>
      <c r="O26" s="67"/>
      <c r="P26" s="58"/>
      <c r="Q26" s="89"/>
      <c r="R26" s="67"/>
      <c r="S26" s="58"/>
      <c r="T26" s="89"/>
      <c r="U26" s="67"/>
      <c r="V26" s="58"/>
      <c r="W26" s="58"/>
    </row>
    <row r="27" spans="1:23" ht="26.25" customHeight="1">
      <c r="A27" s="27"/>
      <c r="B27" s="136"/>
      <c r="C27" s="137"/>
      <c r="D27" s="138"/>
      <c r="E27" s="138"/>
      <c r="F27" s="138"/>
      <c r="G27" s="138"/>
      <c r="H27" s="138"/>
      <c r="I27" s="119"/>
      <c r="J27" s="119"/>
      <c r="K27" s="119"/>
      <c r="L27" s="119"/>
      <c r="M27" s="119"/>
      <c r="N27" s="120"/>
      <c r="O27" s="67"/>
      <c r="P27" s="58"/>
      <c r="Q27" s="89"/>
      <c r="R27" s="67"/>
      <c r="S27" s="58"/>
      <c r="T27" s="89"/>
      <c r="U27" s="67"/>
      <c r="V27" s="58"/>
      <c r="W27" s="58"/>
    </row>
    <row r="28" spans="1:23" ht="26.25" customHeight="1">
      <c r="A28" s="27"/>
      <c r="B28" s="136"/>
      <c r="C28" s="137"/>
      <c r="D28" s="138"/>
      <c r="E28" s="138"/>
      <c r="F28" s="138"/>
      <c r="G28" s="138"/>
      <c r="H28" s="138"/>
      <c r="I28" s="119"/>
      <c r="J28" s="119"/>
      <c r="K28" s="119"/>
      <c r="L28" s="119"/>
      <c r="M28" s="119"/>
      <c r="N28" s="120"/>
      <c r="O28" s="67"/>
      <c r="P28" s="58"/>
      <c r="Q28" s="89"/>
      <c r="R28" s="67"/>
      <c r="S28" s="58"/>
      <c r="T28" s="89"/>
      <c r="U28" s="67"/>
      <c r="V28" s="58"/>
      <c r="W28" s="58"/>
    </row>
    <row r="29" spans="1:23" ht="26.25" customHeight="1">
      <c r="A29" s="27"/>
      <c r="B29" s="136"/>
      <c r="C29" s="137"/>
      <c r="D29" s="138"/>
      <c r="E29" s="138"/>
      <c r="F29" s="138"/>
      <c r="G29" s="138"/>
      <c r="H29" s="138"/>
      <c r="I29" s="119"/>
      <c r="J29" s="119"/>
      <c r="K29" s="119"/>
      <c r="L29" s="119"/>
      <c r="M29" s="119"/>
      <c r="N29" s="120"/>
      <c r="O29" s="67"/>
      <c r="P29" s="58"/>
      <c r="Q29" s="89"/>
      <c r="R29" s="67"/>
      <c r="S29" s="58"/>
      <c r="T29" s="89"/>
      <c r="U29" s="67"/>
      <c r="V29" s="58"/>
      <c r="W29" s="58"/>
    </row>
    <row r="30" spans="1:23" ht="26.25" customHeight="1" thickBot="1">
      <c r="A30" s="27"/>
      <c r="B30" s="136"/>
      <c r="C30" s="137"/>
      <c r="D30" s="138"/>
      <c r="E30" s="138"/>
      <c r="F30" s="138"/>
      <c r="G30" s="138"/>
      <c r="H30" s="138"/>
      <c r="I30" s="119"/>
      <c r="J30" s="119"/>
      <c r="K30" s="119"/>
      <c r="L30" s="119"/>
      <c r="M30" s="119"/>
      <c r="N30" s="120"/>
      <c r="O30" s="67"/>
      <c r="P30" s="58"/>
      <c r="Q30" s="89"/>
      <c r="R30" s="67"/>
      <c r="S30" s="58"/>
      <c r="T30" s="89"/>
      <c r="U30" s="67"/>
      <c r="V30" s="58"/>
      <c r="W30" s="58"/>
    </row>
    <row r="31" spans="1:23" ht="26.25" customHeight="1">
      <c r="B31" s="149" t="s">
        <v>48</v>
      </c>
      <c r="C31" s="150"/>
      <c r="D31" s="150"/>
      <c r="E31" s="150"/>
      <c r="F31" s="150"/>
      <c r="G31" s="150"/>
      <c r="H31" s="151"/>
      <c r="I31" s="127" t="s">
        <v>19</v>
      </c>
      <c r="J31" s="118"/>
      <c r="K31" s="118"/>
      <c r="L31" s="124"/>
      <c r="M31" s="125"/>
      <c r="N31" s="126"/>
      <c r="O31" s="127" t="s">
        <v>20</v>
      </c>
      <c r="P31" s="118"/>
      <c r="Q31" s="128"/>
      <c r="R31" s="66"/>
      <c r="S31" s="36"/>
      <c r="T31" s="88"/>
      <c r="U31" s="66"/>
      <c r="V31" s="36"/>
      <c r="W31" s="36"/>
    </row>
    <row r="32" spans="1:23" ht="26.25" customHeight="1" thickBot="1">
      <c r="B32" s="152"/>
      <c r="C32" s="152"/>
      <c r="D32" s="152"/>
      <c r="E32" s="152"/>
      <c r="F32" s="152"/>
      <c r="G32" s="152"/>
      <c r="H32" s="153"/>
      <c r="I32" s="139" t="s">
        <v>6</v>
      </c>
      <c r="J32" s="140"/>
      <c r="K32" s="140"/>
      <c r="L32" s="121"/>
      <c r="M32" s="122"/>
      <c r="N32" s="123"/>
      <c r="O32" s="127" t="s">
        <v>21</v>
      </c>
      <c r="P32" s="118"/>
      <c r="Q32" s="128"/>
      <c r="R32" s="67"/>
      <c r="S32" s="58"/>
      <c r="T32" s="89"/>
      <c r="U32" s="67"/>
      <c r="V32" s="58"/>
      <c r="W32" s="58"/>
    </row>
    <row r="33" spans="2:23" ht="2.25" customHeight="1">
      <c r="L33" s="68"/>
      <c r="M33" s="68"/>
      <c r="N33" s="68"/>
    </row>
    <row r="34" spans="2:23" ht="25.5" customHeight="1">
      <c r="B34" s="118" t="s">
        <v>14</v>
      </c>
      <c r="C34" s="118"/>
      <c r="D34" s="118"/>
      <c r="E34" s="36"/>
      <c r="F34" s="36"/>
      <c r="G34" s="36"/>
      <c r="H34" s="118" t="s">
        <v>15</v>
      </c>
      <c r="I34" s="118"/>
      <c r="J34" s="118"/>
      <c r="K34" s="36"/>
      <c r="L34" s="36"/>
      <c r="M34" s="36"/>
      <c r="N34" s="118"/>
      <c r="O34" s="118"/>
      <c r="P34" s="118"/>
      <c r="Q34" s="118"/>
      <c r="R34" s="118"/>
      <c r="S34" s="118"/>
      <c r="T34" s="118"/>
      <c r="U34" s="118"/>
      <c r="V34" s="118"/>
      <c r="W34" s="118"/>
    </row>
    <row r="35" spans="2:23" ht="25.5" customHeight="1">
      <c r="B35" s="118" t="s">
        <v>13</v>
      </c>
      <c r="C35" s="118"/>
      <c r="D35" s="118"/>
      <c r="E35" s="36"/>
      <c r="F35" s="36"/>
      <c r="G35" s="36"/>
      <c r="H35" s="118" t="s">
        <v>16</v>
      </c>
      <c r="I35" s="118"/>
      <c r="J35" s="118"/>
      <c r="K35" s="36"/>
      <c r="L35" s="36"/>
      <c r="M35" s="36"/>
      <c r="N35" s="118"/>
      <c r="O35" s="118"/>
      <c r="P35" s="118"/>
      <c r="Q35" s="118"/>
      <c r="R35" s="118"/>
      <c r="S35" s="118"/>
      <c r="T35" s="118"/>
      <c r="U35" s="118"/>
      <c r="V35" s="118"/>
      <c r="W35" s="118"/>
    </row>
    <row r="36" spans="2:23" ht="25.5" customHeight="1">
      <c r="B36" s="118" t="s">
        <v>12</v>
      </c>
      <c r="C36" s="118"/>
      <c r="D36" s="118"/>
      <c r="E36" s="36"/>
      <c r="F36" s="36"/>
      <c r="G36" s="36"/>
      <c r="H36" s="118" t="s">
        <v>17</v>
      </c>
      <c r="I36" s="118"/>
      <c r="J36" s="118"/>
      <c r="K36" s="36"/>
      <c r="L36" s="36"/>
      <c r="M36" s="36"/>
      <c r="N36" s="118"/>
      <c r="O36" s="118"/>
      <c r="P36" s="118"/>
      <c r="Q36" s="118"/>
      <c r="R36" s="118"/>
      <c r="S36" s="118"/>
      <c r="T36" s="118"/>
      <c r="U36" s="118"/>
      <c r="V36" s="118"/>
      <c r="W36" s="118"/>
    </row>
    <row r="37" spans="2:23" ht="25.5" customHeight="1">
      <c r="B37" s="118" t="s">
        <v>11</v>
      </c>
      <c r="C37" s="118"/>
      <c r="D37" s="118"/>
      <c r="E37" s="36"/>
      <c r="F37" s="36"/>
      <c r="G37" s="36"/>
      <c r="H37" s="118" t="s">
        <v>18</v>
      </c>
      <c r="I37" s="118"/>
      <c r="J37" s="118"/>
      <c r="K37" s="36"/>
      <c r="L37" s="36"/>
      <c r="M37" s="36"/>
      <c r="N37" s="118"/>
      <c r="O37" s="118"/>
      <c r="P37" s="118"/>
      <c r="Q37" s="118"/>
      <c r="R37" s="118"/>
      <c r="S37" s="118"/>
      <c r="T37" s="118"/>
      <c r="U37" s="118"/>
      <c r="V37" s="118"/>
      <c r="W37" s="118"/>
    </row>
    <row r="38" spans="2:23" ht="25.5" customHeight="1">
      <c r="B38" s="118" t="s">
        <v>10</v>
      </c>
      <c r="C38" s="118"/>
      <c r="D38" s="118"/>
      <c r="E38" s="36"/>
      <c r="F38" s="36"/>
      <c r="G38" s="36"/>
      <c r="H38" s="134"/>
      <c r="I38" s="135"/>
      <c r="J38" s="135"/>
      <c r="K38" s="36"/>
      <c r="L38" s="36"/>
      <c r="M38" s="36"/>
      <c r="N38" s="118"/>
      <c r="O38" s="118"/>
      <c r="P38" s="118"/>
      <c r="Q38" s="118"/>
      <c r="R38" s="118"/>
      <c r="S38" s="118"/>
      <c r="T38" s="118"/>
      <c r="U38" s="118"/>
      <c r="V38" s="118"/>
      <c r="W38" s="118"/>
    </row>
    <row r="39" spans="2:23">
      <c r="B39" s="47"/>
    </row>
    <row r="40" spans="2:23">
      <c r="B40" s="90" t="s">
        <v>104</v>
      </c>
      <c r="T40" s="141" t="s">
        <v>121</v>
      </c>
      <c r="U40" s="142"/>
      <c r="V40" s="142"/>
      <c r="W40" s="142"/>
    </row>
  </sheetData>
  <sheetProtection selectLockedCells="1"/>
  <mergeCells count="101">
    <mergeCell ref="T40:W40"/>
    <mergeCell ref="B7:H7"/>
    <mergeCell ref="B9:C10"/>
    <mergeCell ref="D9:I10"/>
    <mergeCell ref="B31:H32"/>
    <mergeCell ref="B13:C14"/>
    <mergeCell ref="D13:H14"/>
    <mergeCell ref="I13:K14"/>
    <mergeCell ref="B5:H5"/>
    <mergeCell ref="D16:H16"/>
    <mergeCell ref="D17:H17"/>
    <mergeCell ref="B30:C30"/>
    <mergeCell ref="B29:C29"/>
    <mergeCell ref="B28:C28"/>
    <mergeCell ref="B27:C27"/>
    <mergeCell ref="B26:C26"/>
    <mergeCell ref="B25:C25"/>
    <mergeCell ref="B24:C24"/>
    <mergeCell ref="B23:C23"/>
    <mergeCell ref="B22:C22"/>
    <mergeCell ref="O31:Q31"/>
    <mergeCell ref="L13:N14"/>
    <mergeCell ref="O13:Q14"/>
    <mergeCell ref="R13:T14"/>
    <mergeCell ref="B34:D34"/>
    <mergeCell ref="H34:J34"/>
    <mergeCell ref="I31:K31"/>
    <mergeCell ref="B17:C17"/>
    <mergeCell ref="B21:C21"/>
    <mergeCell ref="B20:C20"/>
    <mergeCell ref="B19:C19"/>
    <mergeCell ref="B18:C18"/>
    <mergeCell ref="L23:N23"/>
    <mergeCell ref="H38:J38"/>
    <mergeCell ref="B15:C15"/>
    <mergeCell ref="D15:H15"/>
    <mergeCell ref="I15:K15"/>
    <mergeCell ref="B16:C16"/>
    <mergeCell ref="B36:D36"/>
    <mergeCell ref="B38:D38"/>
    <mergeCell ref="H35:J35"/>
    <mergeCell ref="H36:J36"/>
    <mergeCell ref="I32:K32"/>
    <mergeCell ref="D21:H21"/>
    <mergeCell ref="D20:H20"/>
    <mergeCell ref="D19:H19"/>
    <mergeCell ref="D18:H18"/>
    <mergeCell ref="D30:H30"/>
    <mergeCell ref="D29:H29"/>
    <mergeCell ref="D28:H28"/>
    <mergeCell ref="D27:H27"/>
    <mergeCell ref="D26:H26"/>
    <mergeCell ref="D25:H25"/>
    <mergeCell ref="D24:H24"/>
    <mergeCell ref="D23:H23"/>
    <mergeCell ref="D22:H22"/>
    <mergeCell ref="I23:K23"/>
    <mergeCell ref="K4:N4"/>
    <mergeCell ref="Q4:R4"/>
    <mergeCell ref="L15:N15"/>
    <mergeCell ref="I16:K16"/>
    <mergeCell ref="L16:N16"/>
    <mergeCell ref="I17:K17"/>
    <mergeCell ref="L17:N17"/>
    <mergeCell ref="L22:N22"/>
    <mergeCell ref="I22:K22"/>
    <mergeCell ref="L18:N18"/>
    <mergeCell ref="I18:K18"/>
    <mergeCell ref="L19:N19"/>
    <mergeCell ref="I19:K19"/>
    <mergeCell ref="L21:N21"/>
    <mergeCell ref="I21:K21"/>
    <mergeCell ref="O6:W10"/>
    <mergeCell ref="N6:N7"/>
    <mergeCell ref="N8:N10"/>
    <mergeCell ref="O12:W12"/>
    <mergeCell ref="U13:W14"/>
    <mergeCell ref="B2:W3"/>
    <mergeCell ref="B35:D35"/>
    <mergeCell ref="B37:D37"/>
    <mergeCell ref="H37:J37"/>
    <mergeCell ref="L20:N20"/>
    <mergeCell ref="I20:K20"/>
    <mergeCell ref="L27:N27"/>
    <mergeCell ref="I27:K27"/>
    <mergeCell ref="L32:N32"/>
    <mergeCell ref="L31:N31"/>
    <mergeCell ref="L26:N26"/>
    <mergeCell ref="I26:K26"/>
    <mergeCell ref="L25:N25"/>
    <mergeCell ref="I25:K25"/>
    <mergeCell ref="L30:N30"/>
    <mergeCell ref="I30:K30"/>
    <mergeCell ref="L29:N29"/>
    <mergeCell ref="I29:K29"/>
    <mergeCell ref="L28:N28"/>
    <mergeCell ref="I28:K28"/>
    <mergeCell ref="N34:W38"/>
    <mergeCell ref="O32:Q32"/>
    <mergeCell ref="L24:N24"/>
    <mergeCell ref="I24:K24"/>
  </mergeCells>
  <phoneticPr fontId="2"/>
  <dataValidations disablePrompts="1" count="1">
    <dataValidation type="textLength" operator="equal" allowBlank="1" showInputMessage="1" showErrorMessage="1" sqref="B15:C30">
      <formula1>7</formula1>
    </dataValidation>
  </dataValidations>
  <pageMargins left="0" right="0" top="0.55118110236220474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5"/>
  <sheetViews>
    <sheetView zoomScaleNormal="100" workbookViewId="0">
      <selection activeCell="V6" sqref="V6:W6"/>
    </sheetView>
  </sheetViews>
  <sheetFormatPr defaultColWidth="8.875" defaultRowHeight="13.5"/>
  <cols>
    <col min="1" max="1" width="8.625" style="2" customWidth="1"/>
    <col min="2" max="7" width="2.375" style="2" customWidth="1"/>
    <col min="8" max="8" width="13" style="2" customWidth="1"/>
    <col min="9" max="10" width="2.375" style="2" customWidth="1"/>
    <col min="11" max="11" width="9" style="2" customWidth="1"/>
    <col min="12" max="14" width="2.375" style="2" customWidth="1"/>
    <col min="15" max="21" width="2.625" style="2" customWidth="1"/>
    <col min="22" max="22" width="2.25" style="2" customWidth="1"/>
    <col min="23" max="27" width="2.75" style="2" customWidth="1"/>
    <col min="28" max="28" width="3.375" style="2" customWidth="1"/>
    <col min="29" max="29" width="2.25" style="2" customWidth="1"/>
    <col min="30" max="31" width="2.75" style="2" customWidth="1"/>
    <col min="32" max="32" width="2.25" style="2" customWidth="1"/>
    <col min="33" max="34" width="4.375" style="2" customWidth="1"/>
    <col min="35" max="35" width="3.75" style="2" customWidth="1"/>
    <col min="36" max="38" width="4.625" style="2" customWidth="1"/>
    <col min="39" max="39" width="5.5" style="2" customWidth="1"/>
    <col min="40" max="40" width="5" style="2" customWidth="1"/>
    <col min="41" max="41" width="5.375" style="2" customWidth="1"/>
    <col min="42" max="42" width="3.125" style="2" customWidth="1"/>
    <col min="43" max="256" width="8.875" style="2"/>
    <col min="257" max="257" width="8.625" style="2" customWidth="1"/>
    <col min="258" max="263" width="2.375" style="2" customWidth="1"/>
    <col min="264" max="264" width="13" style="2" customWidth="1"/>
    <col min="265" max="266" width="2.375" style="2" customWidth="1"/>
    <col min="267" max="267" width="9" style="2" customWidth="1"/>
    <col min="268" max="270" width="2.375" style="2" customWidth="1"/>
    <col min="271" max="277" width="2.625" style="2" customWidth="1"/>
    <col min="278" max="278" width="2.25" style="2" customWidth="1"/>
    <col min="279" max="283" width="2.75" style="2" customWidth="1"/>
    <col min="284" max="284" width="3.375" style="2" customWidth="1"/>
    <col min="285" max="285" width="2.25" style="2" customWidth="1"/>
    <col min="286" max="287" width="2.75" style="2" customWidth="1"/>
    <col min="288" max="288" width="2.25" style="2" customWidth="1"/>
    <col min="289" max="290" width="4.375" style="2" customWidth="1"/>
    <col min="291" max="291" width="3.75" style="2" customWidth="1"/>
    <col min="292" max="294" width="4.625" style="2" customWidth="1"/>
    <col min="295" max="295" width="5.5" style="2" customWidth="1"/>
    <col min="296" max="297" width="5" style="2" customWidth="1"/>
    <col min="298" max="298" width="3.125" style="2" customWidth="1"/>
    <col min="299" max="512" width="8.875" style="2"/>
    <col min="513" max="513" width="8.625" style="2" customWidth="1"/>
    <col min="514" max="519" width="2.375" style="2" customWidth="1"/>
    <col min="520" max="520" width="13" style="2" customWidth="1"/>
    <col min="521" max="522" width="2.375" style="2" customWidth="1"/>
    <col min="523" max="523" width="9" style="2" customWidth="1"/>
    <col min="524" max="526" width="2.375" style="2" customWidth="1"/>
    <col min="527" max="533" width="2.625" style="2" customWidth="1"/>
    <col min="534" max="534" width="2.25" style="2" customWidth="1"/>
    <col min="535" max="539" width="2.75" style="2" customWidth="1"/>
    <col min="540" max="540" width="3.375" style="2" customWidth="1"/>
    <col min="541" max="541" width="2.25" style="2" customWidth="1"/>
    <col min="542" max="543" width="2.75" style="2" customWidth="1"/>
    <col min="544" max="544" width="2.25" style="2" customWidth="1"/>
    <col min="545" max="546" width="4.375" style="2" customWidth="1"/>
    <col min="547" max="547" width="3.75" style="2" customWidth="1"/>
    <col min="548" max="550" width="4.625" style="2" customWidth="1"/>
    <col min="551" max="551" width="5.5" style="2" customWidth="1"/>
    <col min="552" max="553" width="5" style="2" customWidth="1"/>
    <col min="554" max="554" width="3.125" style="2" customWidth="1"/>
    <col min="555" max="768" width="8.875" style="2"/>
    <col min="769" max="769" width="8.625" style="2" customWidth="1"/>
    <col min="770" max="775" width="2.375" style="2" customWidth="1"/>
    <col min="776" max="776" width="13" style="2" customWidth="1"/>
    <col min="777" max="778" width="2.375" style="2" customWidth="1"/>
    <col min="779" max="779" width="9" style="2" customWidth="1"/>
    <col min="780" max="782" width="2.375" style="2" customWidth="1"/>
    <col min="783" max="789" width="2.625" style="2" customWidth="1"/>
    <col min="790" max="790" width="2.25" style="2" customWidth="1"/>
    <col min="791" max="795" width="2.75" style="2" customWidth="1"/>
    <col min="796" max="796" width="3.375" style="2" customWidth="1"/>
    <col min="797" max="797" width="2.25" style="2" customWidth="1"/>
    <col min="798" max="799" width="2.75" style="2" customWidth="1"/>
    <col min="800" max="800" width="2.25" style="2" customWidth="1"/>
    <col min="801" max="802" width="4.375" style="2" customWidth="1"/>
    <col min="803" max="803" width="3.75" style="2" customWidth="1"/>
    <col min="804" max="806" width="4.625" style="2" customWidth="1"/>
    <col min="807" max="807" width="5.5" style="2" customWidth="1"/>
    <col min="808" max="809" width="5" style="2" customWidth="1"/>
    <col min="810" max="810" width="3.125" style="2" customWidth="1"/>
    <col min="811" max="1024" width="8.875" style="2"/>
    <col min="1025" max="1025" width="8.625" style="2" customWidth="1"/>
    <col min="1026" max="1031" width="2.375" style="2" customWidth="1"/>
    <col min="1032" max="1032" width="13" style="2" customWidth="1"/>
    <col min="1033" max="1034" width="2.375" style="2" customWidth="1"/>
    <col min="1035" max="1035" width="9" style="2" customWidth="1"/>
    <col min="1036" max="1038" width="2.375" style="2" customWidth="1"/>
    <col min="1039" max="1045" width="2.625" style="2" customWidth="1"/>
    <col min="1046" max="1046" width="2.25" style="2" customWidth="1"/>
    <col min="1047" max="1051" width="2.75" style="2" customWidth="1"/>
    <col min="1052" max="1052" width="3.375" style="2" customWidth="1"/>
    <col min="1053" max="1053" width="2.25" style="2" customWidth="1"/>
    <col min="1054" max="1055" width="2.75" style="2" customWidth="1"/>
    <col min="1056" max="1056" width="2.25" style="2" customWidth="1"/>
    <col min="1057" max="1058" width="4.375" style="2" customWidth="1"/>
    <col min="1059" max="1059" width="3.75" style="2" customWidth="1"/>
    <col min="1060" max="1062" width="4.625" style="2" customWidth="1"/>
    <col min="1063" max="1063" width="5.5" style="2" customWidth="1"/>
    <col min="1064" max="1065" width="5" style="2" customWidth="1"/>
    <col min="1066" max="1066" width="3.125" style="2" customWidth="1"/>
    <col min="1067" max="1280" width="8.875" style="2"/>
    <col min="1281" max="1281" width="8.625" style="2" customWidth="1"/>
    <col min="1282" max="1287" width="2.375" style="2" customWidth="1"/>
    <col min="1288" max="1288" width="13" style="2" customWidth="1"/>
    <col min="1289" max="1290" width="2.375" style="2" customWidth="1"/>
    <col min="1291" max="1291" width="9" style="2" customWidth="1"/>
    <col min="1292" max="1294" width="2.375" style="2" customWidth="1"/>
    <col min="1295" max="1301" width="2.625" style="2" customWidth="1"/>
    <col min="1302" max="1302" width="2.25" style="2" customWidth="1"/>
    <col min="1303" max="1307" width="2.75" style="2" customWidth="1"/>
    <col min="1308" max="1308" width="3.375" style="2" customWidth="1"/>
    <col min="1309" max="1309" width="2.25" style="2" customWidth="1"/>
    <col min="1310" max="1311" width="2.75" style="2" customWidth="1"/>
    <col min="1312" max="1312" width="2.25" style="2" customWidth="1"/>
    <col min="1313" max="1314" width="4.375" style="2" customWidth="1"/>
    <col min="1315" max="1315" width="3.75" style="2" customWidth="1"/>
    <col min="1316" max="1318" width="4.625" style="2" customWidth="1"/>
    <col min="1319" max="1319" width="5.5" style="2" customWidth="1"/>
    <col min="1320" max="1321" width="5" style="2" customWidth="1"/>
    <col min="1322" max="1322" width="3.125" style="2" customWidth="1"/>
    <col min="1323" max="1536" width="8.875" style="2"/>
    <col min="1537" max="1537" width="8.625" style="2" customWidth="1"/>
    <col min="1538" max="1543" width="2.375" style="2" customWidth="1"/>
    <col min="1544" max="1544" width="13" style="2" customWidth="1"/>
    <col min="1545" max="1546" width="2.375" style="2" customWidth="1"/>
    <col min="1547" max="1547" width="9" style="2" customWidth="1"/>
    <col min="1548" max="1550" width="2.375" style="2" customWidth="1"/>
    <col min="1551" max="1557" width="2.625" style="2" customWidth="1"/>
    <col min="1558" max="1558" width="2.25" style="2" customWidth="1"/>
    <col min="1559" max="1563" width="2.75" style="2" customWidth="1"/>
    <col min="1564" max="1564" width="3.375" style="2" customWidth="1"/>
    <col min="1565" max="1565" width="2.25" style="2" customWidth="1"/>
    <col min="1566" max="1567" width="2.75" style="2" customWidth="1"/>
    <col min="1568" max="1568" width="2.25" style="2" customWidth="1"/>
    <col min="1569" max="1570" width="4.375" style="2" customWidth="1"/>
    <col min="1571" max="1571" width="3.75" style="2" customWidth="1"/>
    <col min="1572" max="1574" width="4.625" style="2" customWidth="1"/>
    <col min="1575" max="1575" width="5.5" style="2" customWidth="1"/>
    <col min="1576" max="1577" width="5" style="2" customWidth="1"/>
    <col min="1578" max="1578" width="3.125" style="2" customWidth="1"/>
    <col min="1579" max="1792" width="8.875" style="2"/>
    <col min="1793" max="1793" width="8.625" style="2" customWidth="1"/>
    <col min="1794" max="1799" width="2.375" style="2" customWidth="1"/>
    <col min="1800" max="1800" width="13" style="2" customWidth="1"/>
    <col min="1801" max="1802" width="2.375" style="2" customWidth="1"/>
    <col min="1803" max="1803" width="9" style="2" customWidth="1"/>
    <col min="1804" max="1806" width="2.375" style="2" customWidth="1"/>
    <col min="1807" max="1813" width="2.625" style="2" customWidth="1"/>
    <col min="1814" max="1814" width="2.25" style="2" customWidth="1"/>
    <col min="1815" max="1819" width="2.75" style="2" customWidth="1"/>
    <col min="1820" max="1820" width="3.375" style="2" customWidth="1"/>
    <col min="1821" max="1821" width="2.25" style="2" customWidth="1"/>
    <col min="1822" max="1823" width="2.75" style="2" customWidth="1"/>
    <col min="1824" max="1824" width="2.25" style="2" customWidth="1"/>
    <col min="1825" max="1826" width="4.375" style="2" customWidth="1"/>
    <col min="1827" max="1827" width="3.75" style="2" customWidth="1"/>
    <col min="1828" max="1830" width="4.625" style="2" customWidth="1"/>
    <col min="1831" max="1831" width="5.5" style="2" customWidth="1"/>
    <col min="1832" max="1833" width="5" style="2" customWidth="1"/>
    <col min="1834" max="1834" width="3.125" style="2" customWidth="1"/>
    <col min="1835" max="2048" width="8.875" style="2"/>
    <col min="2049" max="2049" width="8.625" style="2" customWidth="1"/>
    <col min="2050" max="2055" width="2.375" style="2" customWidth="1"/>
    <col min="2056" max="2056" width="13" style="2" customWidth="1"/>
    <col min="2057" max="2058" width="2.375" style="2" customWidth="1"/>
    <col min="2059" max="2059" width="9" style="2" customWidth="1"/>
    <col min="2060" max="2062" width="2.375" style="2" customWidth="1"/>
    <col min="2063" max="2069" width="2.625" style="2" customWidth="1"/>
    <col min="2070" max="2070" width="2.25" style="2" customWidth="1"/>
    <col min="2071" max="2075" width="2.75" style="2" customWidth="1"/>
    <col min="2076" max="2076" width="3.375" style="2" customWidth="1"/>
    <col min="2077" max="2077" width="2.25" style="2" customWidth="1"/>
    <col min="2078" max="2079" width="2.75" style="2" customWidth="1"/>
    <col min="2080" max="2080" width="2.25" style="2" customWidth="1"/>
    <col min="2081" max="2082" width="4.375" style="2" customWidth="1"/>
    <col min="2083" max="2083" width="3.75" style="2" customWidth="1"/>
    <col min="2084" max="2086" width="4.625" style="2" customWidth="1"/>
    <col min="2087" max="2087" width="5.5" style="2" customWidth="1"/>
    <col min="2088" max="2089" width="5" style="2" customWidth="1"/>
    <col min="2090" max="2090" width="3.125" style="2" customWidth="1"/>
    <col min="2091" max="2304" width="8.875" style="2"/>
    <col min="2305" max="2305" width="8.625" style="2" customWidth="1"/>
    <col min="2306" max="2311" width="2.375" style="2" customWidth="1"/>
    <col min="2312" max="2312" width="13" style="2" customWidth="1"/>
    <col min="2313" max="2314" width="2.375" style="2" customWidth="1"/>
    <col min="2315" max="2315" width="9" style="2" customWidth="1"/>
    <col min="2316" max="2318" width="2.375" style="2" customWidth="1"/>
    <col min="2319" max="2325" width="2.625" style="2" customWidth="1"/>
    <col min="2326" max="2326" width="2.25" style="2" customWidth="1"/>
    <col min="2327" max="2331" width="2.75" style="2" customWidth="1"/>
    <col min="2332" max="2332" width="3.375" style="2" customWidth="1"/>
    <col min="2333" max="2333" width="2.25" style="2" customWidth="1"/>
    <col min="2334" max="2335" width="2.75" style="2" customWidth="1"/>
    <col min="2336" max="2336" width="2.25" style="2" customWidth="1"/>
    <col min="2337" max="2338" width="4.375" style="2" customWidth="1"/>
    <col min="2339" max="2339" width="3.75" style="2" customWidth="1"/>
    <col min="2340" max="2342" width="4.625" style="2" customWidth="1"/>
    <col min="2343" max="2343" width="5.5" style="2" customWidth="1"/>
    <col min="2344" max="2345" width="5" style="2" customWidth="1"/>
    <col min="2346" max="2346" width="3.125" style="2" customWidth="1"/>
    <col min="2347" max="2560" width="8.875" style="2"/>
    <col min="2561" max="2561" width="8.625" style="2" customWidth="1"/>
    <col min="2562" max="2567" width="2.375" style="2" customWidth="1"/>
    <col min="2568" max="2568" width="13" style="2" customWidth="1"/>
    <col min="2569" max="2570" width="2.375" style="2" customWidth="1"/>
    <col min="2571" max="2571" width="9" style="2" customWidth="1"/>
    <col min="2572" max="2574" width="2.375" style="2" customWidth="1"/>
    <col min="2575" max="2581" width="2.625" style="2" customWidth="1"/>
    <col min="2582" max="2582" width="2.25" style="2" customWidth="1"/>
    <col min="2583" max="2587" width="2.75" style="2" customWidth="1"/>
    <col min="2588" max="2588" width="3.375" style="2" customWidth="1"/>
    <col min="2589" max="2589" width="2.25" style="2" customWidth="1"/>
    <col min="2590" max="2591" width="2.75" style="2" customWidth="1"/>
    <col min="2592" max="2592" width="2.25" style="2" customWidth="1"/>
    <col min="2593" max="2594" width="4.375" style="2" customWidth="1"/>
    <col min="2595" max="2595" width="3.75" style="2" customWidth="1"/>
    <col min="2596" max="2598" width="4.625" style="2" customWidth="1"/>
    <col min="2599" max="2599" width="5.5" style="2" customWidth="1"/>
    <col min="2600" max="2601" width="5" style="2" customWidth="1"/>
    <col min="2602" max="2602" width="3.125" style="2" customWidth="1"/>
    <col min="2603" max="2816" width="8.875" style="2"/>
    <col min="2817" max="2817" width="8.625" style="2" customWidth="1"/>
    <col min="2818" max="2823" width="2.375" style="2" customWidth="1"/>
    <col min="2824" max="2824" width="13" style="2" customWidth="1"/>
    <col min="2825" max="2826" width="2.375" style="2" customWidth="1"/>
    <col min="2827" max="2827" width="9" style="2" customWidth="1"/>
    <col min="2828" max="2830" width="2.375" style="2" customWidth="1"/>
    <col min="2831" max="2837" width="2.625" style="2" customWidth="1"/>
    <col min="2838" max="2838" width="2.25" style="2" customWidth="1"/>
    <col min="2839" max="2843" width="2.75" style="2" customWidth="1"/>
    <col min="2844" max="2844" width="3.375" style="2" customWidth="1"/>
    <col min="2845" max="2845" width="2.25" style="2" customWidth="1"/>
    <col min="2846" max="2847" width="2.75" style="2" customWidth="1"/>
    <col min="2848" max="2848" width="2.25" style="2" customWidth="1"/>
    <col min="2849" max="2850" width="4.375" style="2" customWidth="1"/>
    <col min="2851" max="2851" width="3.75" style="2" customWidth="1"/>
    <col min="2852" max="2854" width="4.625" style="2" customWidth="1"/>
    <col min="2855" max="2855" width="5.5" style="2" customWidth="1"/>
    <col min="2856" max="2857" width="5" style="2" customWidth="1"/>
    <col min="2858" max="2858" width="3.125" style="2" customWidth="1"/>
    <col min="2859" max="3072" width="8.875" style="2"/>
    <col min="3073" max="3073" width="8.625" style="2" customWidth="1"/>
    <col min="3074" max="3079" width="2.375" style="2" customWidth="1"/>
    <col min="3080" max="3080" width="13" style="2" customWidth="1"/>
    <col min="3081" max="3082" width="2.375" style="2" customWidth="1"/>
    <col min="3083" max="3083" width="9" style="2" customWidth="1"/>
    <col min="3084" max="3086" width="2.375" style="2" customWidth="1"/>
    <col min="3087" max="3093" width="2.625" style="2" customWidth="1"/>
    <col min="3094" max="3094" width="2.25" style="2" customWidth="1"/>
    <col min="3095" max="3099" width="2.75" style="2" customWidth="1"/>
    <col min="3100" max="3100" width="3.375" style="2" customWidth="1"/>
    <col min="3101" max="3101" width="2.25" style="2" customWidth="1"/>
    <col min="3102" max="3103" width="2.75" style="2" customWidth="1"/>
    <col min="3104" max="3104" width="2.25" style="2" customWidth="1"/>
    <col min="3105" max="3106" width="4.375" style="2" customWidth="1"/>
    <col min="3107" max="3107" width="3.75" style="2" customWidth="1"/>
    <col min="3108" max="3110" width="4.625" style="2" customWidth="1"/>
    <col min="3111" max="3111" width="5.5" style="2" customWidth="1"/>
    <col min="3112" max="3113" width="5" style="2" customWidth="1"/>
    <col min="3114" max="3114" width="3.125" style="2" customWidth="1"/>
    <col min="3115" max="3328" width="8.875" style="2"/>
    <col min="3329" max="3329" width="8.625" style="2" customWidth="1"/>
    <col min="3330" max="3335" width="2.375" style="2" customWidth="1"/>
    <col min="3336" max="3336" width="13" style="2" customWidth="1"/>
    <col min="3337" max="3338" width="2.375" style="2" customWidth="1"/>
    <col min="3339" max="3339" width="9" style="2" customWidth="1"/>
    <col min="3340" max="3342" width="2.375" style="2" customWidth="1"/>
    <col min="3343" max="3349" width="2.625" style="2" customWidth="1"/>
    <col min="3350" max="3350" width="2.25" style="2" customWidth="1"/>
    <col min="3351" max="3355" width="2.75" style="2" customWidth="1"/>
    <col min="3356" max="3356" width="3.375" style="2" customWidth="1"/>
    <col min="3357" max="3357" width="2.25" style="2" customWidth="1"/>
    <col min="3358" max="3359" width="2.75" style="2" customWidth="1"/>
    <col min="3360" max="3360" width="2.25" style="2" customWidth="1"/>
    <col min="3361" max="3362" width="4.375" style="2" customWidth="1"/>
    <col min="3363" max="3363" width="3.75" style="2" customWidth="1"/>
    <col min="3364" max="3366" width="4.625" style="2" customWidth="1"/>
    <col min="3367" max="3367" width="5.5" style="2" customWidth="1"/>
    <col min="3368" max="3369" width="5" style="2" customWidth="1"/>
    <col min="3370" max="3370" width="3.125" style="2" customWidth="1"/>
    <col min="3371" max="3584" width="8.875" style="2"/>
    <col min="3585" max="3585" width="8.625" style="2" customWidth="1"/>
    <col min="3586" max="3591" width="2.375" style="2" customWidth="1"/>
    <col min="3592" max="3592" width="13" style="2" customWidth="1"/>
    <col min="3593" max="3594" width="2.375" style="2" customWidth="1"/>
    <col min="3595" max="3595" width="9" style="2" customWidth="1"/>
    <col min="3596" max="3598" width="2.375" style="2" customWidth="1"/>
    <col min="3599" max="3605" width="2.625" style="2" customWidth="1"/>
    <col min="3606" max="3606" width="2.25" style="2" customWidth="1"/>
    <col min="3607" max="3611" width="2.75" style="2" customWidth="1"/>
    <col min="3612" max="3612" width="3.375" style="2" customWidth="1"/>
    <col min="3613" max="3613" width="2.25" style="2" customWidth="1"/>
    <col min="3614" max="3615" width="2.75" style="2" customWidth="1"/>
    <col min="3616" max="3616" width="2.25" style="2" customWidth="1"/>
    <col min="3617" max="3618" width="4.375" style="2" customWidth="1"/>
    <col min="3619" max="3619" width="3.75" style="2" customWidth="1"/>
    <col min="3620" max="3622" width="4.625" style="2" customWidth="1"/>
    <col min="3623" max="3623" width="5.5" style="2" customWidth="1"/>
    <col min="3624" max="3625" width="5" style="2" customWidth="1"/>
    <col min="3626" max="3626" width="3.125" style="2" customWidth="1"/>
    <col min="3627" max="3840" width="8.875" style="2"/>
    <col min="3841" max="3841" width="8.625" style="2" customWidth="1"/>
    <col min="3842" max="3847" width="2.375" style="2" customWidth="1"/>
    <col min="3848" max="3848" width="13" style="2" customWidth="1"/>
    <col min="3849" max="3850" width="2.375" style="2" customWidth="1"/>
    <col min="3851" max="3851" width="9" style="2" customWidth="1"/>
    <col min="3852" max="3854" width="2.375" style="2" customWidth="1"/>
    <col min="3855" max="3861" width="2.625" style="2" customWidth="1"/>
    <col min="3862" max="3862" width="2.25" style="2" customWidth="1"/>
    <col min="3863" max="3867" width="2.75" style="2" customWidth="1"/>
    <col min="3868" max="3868" width="3.375" style="2" customWidth="1"/>
    <col min="3869" max="3869" width="2.25" style="2" customWidth="1"/>
    <col min="3870" max="3871" width="2.75" style="2" customWidth="1"/>
    <col min="3872" max="3872" width="2.25" style="2" customWidth="1"/>
    <col min="3873" max="3874" width="4.375" style="2" customWidth="1"/>
    <col min="3875" max="3875" width="3.75" style="2" customWidth="1"/>
    <col min="3876" max="3878" width="4.625" style="2" customWidth="1"/>
    <col min="3879" max="3879" width="5.5" style="2" customWidth="1"/>
    <col min="3880" max="3881" width="5" style="2" customWidth="1"/>
    <col min="3882" max="3882" width="3.125" style="2" customWidth="1"/>
    <col min="3883" max="4096" width="8.875" style="2"/>
    <col min="4097" max="4097" width="8.625" style="2" customWidth="1"/>
    <col min="4098" max="4103" width="2.375" style="2" customWidth="1"/>
    <col min="4104" max="4104" width="13" style="2" customWidth="1"/>
    <col min="4105" max="4106" width="2.375" style="2" customWidth="1"/>
    <col min="4107" max="4107" width="9" style="2" customWidth="1"/>
    <col min="4108" max="4110" width="2.375" style="2" customWidth="1"/>
    <col min="4111" max="4117" width="2.625" style="2" customWidth="1"/>
    <col min="4118" max="4118" width="2.25" style="2" customWidth="1"/>
    <col min="4119" max="4123" width="2.75" style="2" customWidth="1"/>
    <col min="4124" max="4124" width="3.375" style="2" customWidth="1"/>
    <col min="4125" max="4125" width="2.25" style="2" customWidth="1"/>
    <col min="4126" max="4127" width="2.75" style="2" customWidth="1"/>
    <col min="4128" max="4128" width="2.25" style="2" customWidth="1"/>
    <col min="4129" max="4130" width="4.375" style="2" customWidth="1"/>
    <col min="4131" max="4131" width="3.75" style="2" customWidth="1"/>
    <col min="4132" max="4134" width="4.625" style="2" customWidth="1"/>
    <col min="4135" max="4135" width="5.5" style="2" customWidth="1"/>
    <col min="4136" max="4137" width="5" style="2" customWidth="1"/>
    <col min="4138" max="4138" width="3.125" style="2" customWidth="1"/>
    <col min="4139" max="4352" width="8.875" style="2"/>
    <col min="4353" max="4353" width="8.625" style="2" customWidth="1"/>
    <col min="4354" max="4359" width="2.375" style="2" customWidth="1"/>
    <col min="4360" max="4360" width="13" style="2" customWidth="1"/>
    <col min="4361" max="4362" width="2.375" style="2" customWidth="1"/>
    <col min="4363" max="4363" width="9" style="2" customWidth="1"/>
    <col min="4364" max="4366" width="2.375" style="2" customWidth="1"/>
    <col min="4367" max="4373" width="2.625" style="2" customWidth="1"/>
    <col min="4374" max="4374" width="2.25" style="2" customWidth="1"/>
    <col min="4375" max="4379" width="2.75" style="2" customWidth="1"/>
    <col min="4380" max="4380" width="3.375" style="2" customWidth="1"/>
    <col min="4381" max="4381" width="2.25" style="2" customWidth="1"/>
    <col min="4382" max="4383" width="2.75" style="2" customWidth="1"/>
    <col min="4384" max="4384" width="2.25" style="2" customWidth="1"/>
    <col min="4385" max="4386" width="4.375" style="2" customWidth="1"/>
    <col min="4387" max="4387" width="3.75" style="2" customWidth="1"/>
    <col min="4388" max="4390" width="4.625" style="2" customWidth="1"/>
    <col min="4391" max="4391" width="5.5" style="2" customWidth="1"/>
    <col min="4392" max="4393" width="5" style="2" customWidth="1"/>
    <col min="4394" max="4394" width="3.125" style="2" customWidth="1"/>
    <col min="4395" max="4608" width="8.875" style="2"/>
    <col min="4609" max="4609" width="8.625" style="2" customWidth="1"/>
    <col min="4610" max="4615" width="2.375" style="2" customWidth="1"/>
    <col min="4616" max="4616" width="13" style="2" customWidth="1"/>
    <col min="4617" max="4618" width="2.375" style="2" customWidth="1"/>
    <col min="4619" max="4619" width="9" style="2" customWidth="1"/>
    <col min="4620" max="4622" width="2.375" style="2" customWidth="1"/>
    <col min="4623" max="4629" width="2.625" style="2" customWidth="1"/>
    <col min="4630" max="4630" width="2.25" style="2" customWidth="1"/>
    <col min="4631" max="4635" width="2.75" style="2" customWidth="1"/>
    <col min="4636" max="4636" width="3.375" style="2" customWidth="1"/>
    <col min="4637" max="4637" width="2.25" style="2" customWidth="1"/>
    <col min="4638" max="4639" width="2.75" style="2" customWidth="1"/>
    <col min="4640" max="4640" width="2.25" style="2" customWidth="1"/>
    <col min="4641" max="4642" width="4.375" style="2" customWidth="1"/>
    <col min="4643" max="4643" width="3.75" style="2" customWidth="1"/>
    <col min="4644" max="4646" width="4.625" style="2" customWidth="1"/>
    <col min="4647" max="4647" width="5.5" style="2" customWidth="1"/>
    <col min="4648" max="4649" width="5" style="2" customWidth="1"/>
    <col min="4650" max="4650" width="3.125" style="2" customWidth="1"/>
    <col min="4651" max="4864" width="8.875" style="2"/>
    <col min="4865" max="4865" width="8.625" style="2" customWidth="1"/>
    <col min="4866" max="4871" width="2.375" style="2" customWidth="1"/>
    <col min="4872" max="4872" width="13" style="2" customWidth="1"/>
    <col min="4873" max="4874" width="2.375" style="2" customWidth="1"/>
    <col min="4875" max="4875" width="9" style="2" customWidth="1"/>
    <col min="4876" max="4878" width="2.375" style="2" customWidth="1"/>
    <col min="4879" max="4885" width="2.625" style="2" customWidth="1"/>
    <col min="4886" max="4886" width="2.25" style="2" customWidth="1"/>
    <col min="4887" max="4891" width="2.75" style="2" customWidth="1"/>
    <col min="4892" max="4892" width="3.375" style="2" customWidth="1"/>
    <col min="4893" max="4893" width="2.25" style="2" customWidth="1"/>
    <col min="4894" max="4895" width="2.75" style="2" customWidth="1"/>
    <col min="4896" max="4896" width="2.25" style="2" customWidth="1"/>
    <col min="4897" max="4898" width="4.375" style="2" customWidth="1"/>
    <col min="4899" max="4899" width="3.75" style="2" customWidth="1"/>
    <col min="4900" max="4902" width="4.625" style="2" customWidth="1"/>
    <col min="4903" max="4903" width="5.5" style="2" customWidth="1"/>
    <col min="4904" max="4905" width="5" style="2" customWidth="1"/>
    <col min="4906" max="4906" width="3.125" style="2" customWidth="1"/>
    <col min="4907" max="5120" width="8.875" style="2"/>
    <col min="5121" max="5121" width="8.625" style="2" customWidth="1"/>
    <col min="5122" max="5127" width="2.375" style="2" customWidth="1"/>
    <col min="5128" max="5128" width="13" style="2" customWidth="1"/>
    <col min="5129" max="5130" width="2.375" style="2" customWidth="1"/>
    <col min="5131" max="5131" width="9" style="2" customWidth="1"/>
    <col min="5132" max="5134" width="2.375" style="2" customWidth="1"/>
    <col min="5135" max="5141" width="2.625" style="2" customWidth="1"/>
    <col min="5142" max="5142" width="2.25" style="2" customWidth="1"/>
    <col min="5143" max="5147" width="2.75" style="2" customWidth="1"/>
    <col min="5148" max="5148" width="3.375" style="2" customWidth="1"/>
    <col min="5149" max="5149" width="2.25" style="2" customWidth="1"/>
    <col min="5150" max="5151" width="2.75" style="2" customWidth="1"/>
    <col min="5152" max="5152" width="2.25" style="2" customWidth="1"/>
    <col min="5153" max="5154" width="4.375" style="2" customWidth="1"/>
    <col min="5155" max="5155" width="3.75" style="2" customWidth="1"/>
    <col min="5156" max="5158" width="4.625" style="2" customWidth="1"/>
    <col min="5159" max="5159" width="5.5" style="2" customWidth="1"/>
    <col min="5160" max="5161" width="5" style="2" customWidth="1"/>
    <col min="5162" max="5162" width="3.125" style="2" customWidth="1"/>
    <col min="5163" max="5376" width="8.875" style="2"/>
    <col min="5377" max="5377" width="8.625" style="2" customWidth="1"/>
    <col min="5378" max="5383" width="2.375" style="2" customWidth="1"/>
    <col min="5384" max="5384" width="13" style="2" customWidth="1"/>
    <col min="5385" max="5386" width="2.375" style="2" customWidth="1"/>
    <col min="5387" max="5387" width="9" style="2" customWidth="1"/>
    <col min="5388" max="5390" width="2.375" style="2" customWidth="1"/>
    <col min="5391" max="5397" width="2.625" style="2" customWidth="1"/>
    <col min="5398" max="5398" width="2.25" style="2" customWidth="1"/>
    <col min="5399" max="5403" width="2.75" style="2" customWidth="1"/>
    <col min="5404" max="5404" width="3.375" style="2" customWidth="1"/>
    <col min="5405" max="5405" width="2.25" style="2" customWidth="1"/>
    <col min="5406" max="5407" width="2.75" style="2" customWidth="1"/>
    <col min="5408" max="5408" width="2.25" style="2" customWidth="1"/>
    <col min="5409" max="5410" width="4.375" style="2" customWidth="1"/>
    <col min="5411" max="5411" width="3.75" style="2" customWidth="1"/>
    <col min="5412" max="5414" width="4.625" style="2" customWidth="1"/>
    <col min="5415" max="5415" width="5.5" style="2" customWidth="1"/>
    <col min="5416" max="5417" width="5" style="2" customWidth="1"/>
    <col min="5418" max="5418" width="3.125" style="2" customWidth="1"/>
    <col min="5419" max="5632" width="8.875" style="2"/>
    <col min="5633" max="5633" width="8.625" style="2" customWidth="1"/>
    <col min="5634" max="5639" width="2.375" style="2" customWidth="1"/>
    <col min="5640" max="5640" width="13" style="2" customWidth="1"/>
    <col min="5641" max="5642" width="2.375" style="2" customWidth="1"/>
    <col min="5643" max="5643" width="9" style="2" customWidth="1"/>
    <col min="5644" max="5646" width="2.375" style="2" customWidth="1"/>
    <col min="5647" max="5653" width="2.625" style="2" customWidth="1"/>
    <col min="5654" max="5654" width="2.25" style="2" customWidth="1"/>
    <col min="5655" max="5659" width="2.75" style="2" customWidth="1"/>
    <col min="5660" max="5660" width="3.375" style="2" customWidth="1"/>
    <col min="5661" max="5661" width="2.25" style="2" customWidth="1"/>
    <col min="5662" max="5663" width="2.75" style="2" customWidth="1"/>
    <col min="5664" max="5664" width="2.25" style="2" customWidth="1"/>
    <col min="5665" max="5666" width="4.375" style="2" customWidth="1"/>
    <col min="5667" max="5667" width="3.75" style="2" customWidth="1"/>
    <col min="5668" max="5670" width="4.625" style="2" customWidth="1"/>
    <col min="5671" max="5671" width="5.5" style="2" customWidth="1"/>
    <col min="5672" max="5673" width="5" style="2" customWidth="1"/>
    <col min="5674" max="5674" width="3.125" style="2" customWidth="1"/>
    <col min="5675" max="5888" width="8.875" style="2"/>
    <col min="5889" max="5889" width="8.625" style="2" customWidth="1"/>
    <col min="5890" max="5895" width="2.375" style="2" customWidth="1"/>
    <col min="5896" max="5896" width="13" style="2" customWidth="1"/>
    <col min="5897" max="5898" width="2.375" style="2" customWidth="1"/>
    <col min="5899" max="5899" width="9" style="2" customWidth="1"/>
    <col min="5900" max="5902" width="2.375" style="2" customWidth="1"/>
    <col min="5903" max="5909" width="2.625" style="2" customWidth="1"/>
    <col min="5910" max="5910" width="2.25" style="2" customWidth="1"/>
    <col min="5911" max="5915" width="2.75" style="2" customWidth="1"/>
    <col min="5916" max="5916" width="3.375" style="2" customWidth="1"/>
    <col min="5917" max="5917" width="2.25" style="2" customWidth="1"/>
    <col min="5918" max="5919" width="2.75" style="2" customWidth="1"/>
    <col min="5920" max="5920" width="2.25" style="2" customWidth="1"/>
    <col min="5921" max="5922" width="4.375" style="2" customWidth="1"/>
    <col min="5923" max="5923" width="3.75" style="2" customWidth="1"/>
    <col min="5924" max="5926" width="4.625" style="2" customWidth="1"/>
    <col min="5927" max="5927" width="5.5" style="2" customWidth="1"/>
    <col min="5928" max="5929" width="5" style="2" customWidth="1"/>
    <col min="5930" max="5930" width="3.125" style="2" customWidth="1"/>
    <col min="5931" max="6144" width="8.875" style="2"/>
    <col min="6145" max="6145" width="8.625" style="2" customWidth="1"/>
    <col min="6146" max="6151" width="2.375" style="2" customWidth="1"/>
    <col min="6152" max="6152" width="13" style="2" customWidth="1"/>
    <col min="6153" max="6154" width="2.375" style="2" customWidth="1"/>
    <col min="6155" max="6155" width="9" style="2" customWidth="1"/>
    <col min="6156" max="6158" width="2.375" style="2" customWidth="1"/>
    <col min="6159" max="6165" width="2.625" style="2" customWidth="1"/>
    <col min="6166" max="6166" width="2.25" style="2" customWidth="1"/>
    <col min="6167" max="6171" width="2.75" style="2" customWidth="1"/>
    <col min="6172" max="6172" width="3.375" style="2" customWidth="1"/>
    <col min="6173" max="6173" width="2.25" style="2" customWidth="1"/>
    <col min="6174" max="6175" width="2.75" style="2" customWidth="1"/>
    <col min="6176" max="6176" width="2.25" style="2" customWidth="1"/>
    <col min="6177" max="6178" width="4.375" style="2" customWidth="1"/>
    <col min="6179" max="6179" width="3.75" style="2" customWidth="1"/>
    <col min="6180" max="6182" width="4.625" style="2" customWidth="1"/>
    <col min="6183" max="6183" width="5.5" style="2" customWidth="1"/>
    <col min="6184" max="6185" width="5" style="2" customWidth="1"/>
    <col min="6186" max="6186" width="3.125" style="2" customWidth="1"/>
    <col min="6187" max="6400" width="8.875" style="2"/>
    <col min="6401" max="6401" width="8.625" style="2" customWidth="1"/>
    <col min="6402" max="6407" width="2.375" style="2" customWidth="1"/>
    <col min="6408" max="6408" width="13" style="2" customWidth="1"/>
    <col min="6409" max="6410" width="2.375" style="2" customWidth="1"/>
    <col min="6411" max="6411" width="9" style="2" customWidth="1"/>
    <col min="6412" max="6414" width="2.375" style="2" customWidth="1"/>
    <col min="6415" max="6421" width="2.625" style="2" customWidth="1"/>
    <col min="6422" max="6422" width="2.25" style="2" customWidth="1"/>
    <col min="6423" max="6427" width="2.75" style="2" customWidth="1"/>
    <col min="6428" max="6428" width="3.375" style="2" customWidth="1"/>
    <col min="6429" max="6429" width="2.25" style="2" customWidth="1"/>
    <col min="6430" max="6431" width="2.75" style="2" customWidth="1"/>
    <col min="6432" max="6432" width="2.25" style="2" customWidth="1"/>
    <col min="6433" max="6434" width="4.375" style="2" customWidth="1"/>
    <col min="6435" max="6435" width="3.75" style="2" customWidth="1"/>
    <col min="6436" max="6438" width="4.625" style="2" customWidth="1"/>
    <col min="6439" max="6439" width="5.5" style="2" customWidth="1"/>
    <col min="6440" max="6441" width="5" style="2" customWidth="1"/>
    <col min="6442" max="6442" width="3.125" style="2" customWidth="1"/>
    <col min="6443" max="6656" width="8.875" style="2"/>
    <col min="6657" max="6657" width="8.625" style="2" customWidth="1"/>
    <col min="6658" max="6663" width="2.375" style="2" customWidth="1"/>
    <col min="6664" max="6664" width="13" style="2" customWidth="1"/>
    <col min="6665" max="6666" width="2.375" style="2" customWidth="1"/>
    <col min="6667" max="6667" width="9" style="2" customWidth="1"/>
    <col min="6668" max="6670" width="2.375" style="2" customWidth="1"/>
    <col min="6671" max="6677" width="2.625" style="2" customWidth="1"/>
    <col min="6678" max="6678" width="2.25" style="2" customWidth="1"/>
    <col min="6679" max="6683" width="2.75" style="2" customWidth="1"/>
    <col min="6684" max="6684" width="3.375" style="2" customWidth="1"/>
    <col min="6685" max="6685" width="2.25" style="2" customWidth="1"/>
    <col min="6686" max="6687" width="2.75" style="2" customWidth="1"/>
    <col min="6688" max="6688" width="2.25" style="2" customWidth="1"/>
    <col min="6689" max="6690" width="4.375" style="2" customWidth="1"/>
    <col min="6691" max="6691" width="3.75" style="2" customWidth="1"/>
    <col min="6692" max="6694" width="4.625" style="2" customWidth="1"/>
    <col min="6695" max="6695" width="5.5" style="2" customWidth="1"/>
    <col min="6696" max="6697" width="5" style="2" customWidth="1"/>
    <col min="6698" max="6698" width="3.125" style="2" customWidth="1"/>
    <col min="6699" max="6912" width="8.875" style="2"/>
    <col min="6913" max="6913" width="8.625" style="2" customWidth="1"/>
    <col min="6914" max="6919" width="2.375" style="2" customWidth="1"/>
    <col min="6920" max="6920" width="13" style="2" customWidth="1"/>
    <col min="6921" max="6922" width="2.375" style="2" customWidth="1"/>
    <col min="6923" max="6923" width="9" style="2" customWidth="1"/>
    <col min="6924" max="6926" width="2.375" style="2" customWidth="1"/>
    <col min="6927" max="6933" width="2.625" style="2" customWidth="1"/>
    <col min="6934" max="6934" width="2.25" style="2" customWidth="1"/>
    <col min="6935" max="6939" width="2.75" style="2" customWidth="1"/>
    <col min="6940" max="6940" width="3.375" style="2" customWidth="1"/>
    <col min="6941" max="6941" width="2.25" style="2" customWidth="1"/>
    <col min="6942" max="6943" width="2.75" style="2" customWidth="1"/>
    <col min="6944" max="6944" width="2.25" style="2" customWidth="1"/>
    <col min="6945" max="6946" width="4.375" style="2" customWidth="1"/>
    <col min="6947" max="6947" width="3.75" style="2" customWidth="1"/>
    <col min="6948" max="6950" width="4.625" style="2" customWidth="1"/>
    <col min="6951" max="6951" width="5.5" style="2" customWidth="1"/>
    <col min="6952" max="6953" width="5" style="2" customWidth="1"/>
    <col min="6954" max="6954" width="3.125" style="2" customWidth="1"/>
    <col min="6955" max="7168" width="8.875" style="2"/>
    <col min="7169" max="7169" width="8.625" style="2" customWidth="1"/>
    <col min="7170" max="7175" width="2.375" style="2" customWidth="1"/>
    <col min="7176" max="7176" width="13" style="2" customWidth="1"/>
    <col min="7177" max="7178" width="2.375" style="2" customWidth="1"/>
    <col min="7179" max="7179" width="9" style="2" customWidth="1"/>
    <col min="7180" max="7182" width="2.375" style="2" customWidth="1"/>
    <col min="7183" max="7189" width="2.625" style="2" customWidth="1"/>
    <col min="7190" max="7190" width="2.25" style="2" customWidth="1"/>
    <col min="7191" max="7195" width="2.75" style="2" customWidth="1"/>
    <col min="7196" max="7196" width="3.375" style="2" customWidth="1"/>
    <col min="7197" max="7197" width="2.25" style="2" customWidth="1"/>
    <col min="7198" max="7199" width="2.75" style="2" customWidth="1"/>
    <col min="7200" max="7200" width="2.25" style="2" customWidth="1"/>
    <col min="7201" max="7202" width="4.375" style="2" customWidth="1"/>
    <col min="7203" max="7203" width="3.75" style="2" customWidth="1"/>
    <col min="7204" max="7206" width="4.625" style="2" customWidth="1"/>
    <col min="7207" max="7207" width="5.5" style="2" customWidth="1"/>
    <col min="7208" max="7209" width="5" style="2" customWidth="1"/>
    <col min="7210" max="7210" width="3.125" style="2" customWidth="1"/>
    <col min="7211" max="7424" width="8.875" style="2"/>
    <col min="7425" max="7425" width="8.625" style="2" customWidth="1"/>
    <col min="7426" max="7431" width="2.375" style="2" customWidth="1"/>
    <col min="7432" max="7432" width="13" style="2" customWidth="1"/>
    <col min="7433" max="7434" width="2.375" style="2" customWidth="1"/>
    <col min="7435" max="7435" width="9" style="2" customWidth="1"/>
    <col min="7436" max="7438" width="2.375" style="2" customWidth="1"/>
    <col min="7439" max="7445" width="2.625" style="2" customWidth="1"/>
    <col min="7446" max="7446" width="2.25" style="2" customWidth="1"/>
    <col min="7447" max="7451" width="2.75" style="2" customWidth="1"/>
    <col min="7452" max="7452" width="3.375" style="2" customWidth="1"/>
    <col min="7453" max="7453" width="2.25" style="2" customWidth="1"/>
    <col min="7454" max="7455" width="2.75" style="2" customWidth="1"/>
    <col min="7456" max="7456" width="2.25" style="2" customWidth="1"/>
    <col min="7457" max="7458" width="4.375" style="2" customWidth="1"/>
    <col min="7459" max="7459" width="3.75" style="2" customWidth="1"/>
    <col min="7460" max="7462" width="4.625" style="2" customWidth="1"/>
    <col min="7463" max="7463" width="5.5" style="2" customWidth="1"/>
    <col min="7464" max="7465" width="5" style="2" customWidth="1"/>
    <col min="7466" max="7466" width="3.125" style="2" customWidth="1"/>
    <col min="7467" max="7680" width="8.875" style="2"/>
    <col min="7681" max="7681" width="8.625" style="2" customWidth="1"/>
    <col min="7682" max="7687" width="2.375" style="2" customWidth="1"/>
    <col min="7688" max="7688" width="13" style="2" customWidth="1"/>
    <col min="7689" max="7690" width="2.375" style="2" customWidth="1"/>
    <col min="7691" max="7691" width="9" style="2" customWidth="1"/>
    <col min="7692" max="7694" width="2.375" style="2" customWidth="1"/>
    <col min="7695" max="7701" width="2.625" style="2" customWidth="1"/>
    <col min="7702" max="7702" width="2.25" style="2" customWidth="1"/>
    <col min="7703" max="7707" width="2.75" style="2" customWidth="1"/>
    <col min="7708" max="7708" width="3.375" style="2" customWidth="1"/>
    <col min="7709" max="7709" width="2.25" style="2" customWidth="1"/>
    <col min="7710" max="7711" width="2.75" style="2" customWidth="1"/>
    <col min="7712" max="7712" width="2.25" style="2" customWidth="1"/>
    <col min="7713" max="7714" width="4.375" style="2" customWidth="1"/>
    <col min="7715" max="7715" width="3.75" style="2" customWidth="1"/>
    <col min="7716" max="7718" width="4.625" style="2" customWidth="1"/>
    <col min="7719" max="7719" width="5.5" style="2" customWidth="1"/>
    <col min="7720" max="7721" width="5" style="2" customWidth="1"/>
    <col min="7722" max="7722" width="3.125" style="2" customWidth="1"/>
    <col min="7723" max="7936" width="8.875" style="2"/>
    <col min="7937" max="7937" width="8.625" style="2" customWidth="1"/>
    <col min="7938" max="7943" width="2.375" style="2" customWidth="1"/>
    <col min="7944" max="7944" width="13" style="2" customWidth="1"/>
    <col min="7945" max="7946" width="2.375" style="2" customWidth="1"/>
    <col min="7947" max="7947" width="9" style="2" customWidth="1"/>
    <col min="7948" max="7950" width="2.375" style="2" customWidth="1"/>
    <col min="7951" max="7957" width="2.625" style="2" customWidth="1"/>
    <col min="7958" max="7958" width="2.25" style="2" customWidth="1"/>
    <col min="7959" max="7963" width="2.75" style="2" customWidth="1"/>
    <col min="7964" max="7964" width="3.375" style="2" customWidth="1"/>
    <col min="7965" max="7965" width="2.25" style="2" customWidth="1"/>
    <col min="7966" max="7967" width="2.75" style="2" customWidth="1"/>
    <col min="7968" max="7968" width="2.25" style="2" customWidth="1"/>
    <col min="7969" max="7970" width="4.375" style="2" customWidth="1"/>
    <col min="7971" max="7971" width="3.75" style="2" customWidth="1"/>
    <col min="7972" max="7974" width="4.625" style="2" customWidth="1"/>
    <col min="7975" max="7975" width="5.5" style="2" customWidth="1"/>
    <col min="7976" max="7977" width="5" style="2" customWidth="1"/>
    <col min="7978" max="7978" width="3.125" style="2" customWidth="1"/>
    <col min="7979" max="8192" width="8.875" style="2"/>
    <col min="8193" max="8193" width="8.625" style="2" customWidth="1"/>
    <col min="8194" max="8199" width="2.375" style="2" customWidth="1"/>
    <col min="8200" max="8200" width="13" style="2" customWidth="1"/>
    <col min="8201" max="8202" width="2.375" style="2" customWidth="1"/>
    <col min="8203" max="8203" width="9" style="2" customWidth="1"/>
    <col min="8204" max="8206" width="2.375" style="2" customWidth="1"/>
    <col min="8207" max="8213" width="2.625" style="2" customWidth="1"/>
    <col min="8214" max="8214" width="2.25" style="2" customWidth="1"/>
    <col min="8215" max="8219" width="2.75" style="2" customWidth="1"/>
    <col min="8220" max="8220" width="3.375" style="2" customWidth="1"/>
    <col min="8221" max="8221" width="2.25" style="2" customWidth="1"/>
    <col min="8222" max="8223" width="2.75" style="2" customWidth="1"/>
    <col min="8224" max="8224" width="2.25" style="2" customWidth="1"/>
    <col min="8225" max="8226" width="4.375" style="2" customWidth="1"/>
    <col min="8227" max="8227" width="3.75" style="2" customWidth="1"/>
    <col min="8228" max="8230" width="4.625" style="2" customWidth="1"/>
    <col min="8231" max="8231" width="5.5" style="2" customWidth="1"/>
    <col min="8232" max="8233" width="5" style="2" customWidth="1"/>
    <col min="8234" max="8234" width="3.125" style="2" customWidth="1"/>
    <col min="8235" max="8448" width="8.875" style="2"/>
    <col min="8449" max="8449" width="8.625" style="2" customWidth="1"/>
    <col min="8450" max="8455" width="2.375" style="2" customWidth="1"/>
    <col min="8456" max="8456" width="13" style="2" customWidth="1"/>
    <col min="8457" max="8458" width="2.375" style="2" customWidth="1"/>
    <col min="8459" max="8459" width="9" style="2" customWidth="1"/>
    <col min="8460" max="8462" width="2.375" style="2" customWidth="1"/>
    <col min="8463" max="8469" width="2.625" style="2" customWidth="1"/>
    <col min="8470" max="8470" width="2.25" style="2" customWidth="1"/>
    <col min="8471" max="8475" width="2.75" style="2" customWidth="1"/>
    <col min="8476" max="8476" width="3.375" style="2" customWidth="1"/>
    <col min="8477" max="8477" width="2.25" style="2" customWidth="1"/>
    <col min="8478" max="8479" width="2.75" style="2" customWidth="1"/>
    <col min="8480" max="8480" width="2.25" style="2" customWidth="1"/>
    <col min="8481" max="8482" width="4.375" style="2" customWidth="1"/>
    <col min="8483" max="8483" width="3.75" style="2" customWidth="1"/>
    <col min="8484" max="8486" width="4.625" style="2" customWidth="1"/>
    <col min="8487" max="8487" width="5.5" style="2" customWidth="1"/>
    <col min="8488" max="8489" width="5" style="2" customWidth="1"/>
    <col min="8490" max="8490" width="3.125" style="2" customWidth="1"/>
    <col min="8491" max="8704" width="8.875" style="2"/>
    <col min="8705" max="8705" width="8.625" style="2" customWidth="1"/>
    <col min="8706" max="8711" width="2.375" style="2" customWidth="1"/>
    <col min="8712" max="8712" width="13" style="2" customWidth="1"/>
    <col min="8713" max="8714" width="2.375" style="2" customWidth="1"/>
    <col min="8715" max="8715" width="9" style="2" customWidth="1"/>
    <col min="8716" max="8718" width="2.375" style="2" customWidth="1"/>
    <col min="8719" max="8725" width="2.625" style="2" customWidth="1"/>
    <col min="8726" max="8726" width="2.25" style="2" customWidth="1"/>
    <col min="8727" max="8731" width="2.75" style="2" customWidth="1"/>
    <col min="8732" max="8732" width="3.375" style="2" customWidth="1"/>
    <col min="8733" max="8733" width="2.25" style="2" customWidth="1"/>
    <col min="8734" max="8735" width="2.75" style="2" customWidth="1"/>
    <col min="8736" max="8736" width="2.25" style="2" customWidth="1"/>
    <col min="8737" max="8738" width="4.375" style="2" customWidth="1"/>
    <col min="8739" max="8739" width="3.75" style="2" customWidth="1"/>
    <col min="8740" max="8742" width="4.625" style="2" customWidth="1"/>
    <col min="8743" max="8743" width="5.5" style="2" customWidth="1"/>
    <col min="8744" max="8745" width="5" style="2" customWidth="1"/>
    <col min="8746" max="8746" width="3.125" style="2" customWidth="1"/>
    <col min="8747" max="8960" width="8.875" style="2"/>
    <col min="8961" max="8961" width="8.625" style="2" customWidth="1"/>
    <col min="8962" max="8967" width="2.375" style="2" customWidth="1"/>
    <col min="8968" max="8968" width="13" style="2" customWidth="1"/>
    <col min="8969" max="8970" width="2.375" style="2" customWidth="1"/>
    <col min="8971" max="8971" width="9" style="2" customWidth="1"/>
    <col min="8972" max="8974" width="2.375" style="2" customWidth="1"/>
    <col min="8975" max="8981" width="2.625" style="2" customWidth="1"/>
    <col min="8982" max="8982" width="2.25" style="2" customWidth="1"/>
    <col min="8983" max="8987" width="2.75" style="2" customWidth="1"/>
    <col min="8988" max="8988" width="3.375" style="2" customWidth="1"/>
    <col min="8989" max="8989" width="2.25" style="2" customWidth="1"/>
    <col min="8990" max="8991" width="2.75" style="2" customWidth="1"/>
    <col min="8992" max="8992" width="2.25" style="2" customWidth="1"/>
    <col min="8993" max="8994" width="4.375" style="2" customWidth="1"/>
    <col min="8995" max="8995" width="3.75" style="2" customWidth="1"/>
    <col min="8996" max="8998" width="4.625" style="2" customWidth="1"/>
    <col min="8999" max="8999" width="5.5" style="2" customWidth="1"/>
    <col min="9000" max="9001" width="5" style="2" customWidth="1"/>
    <col min="9002" max="9002" width="3.125" style="2" customWidth="1"/>
    <col min="9003" max="9216" width="8.875" style="2"/>
    <col min="9217" max="9217" width="8.625" style="2" customWidth="1"/>
    <col min="9218" max="9223" width="2.375" style="2" customWidth="1"/>
    <col min="9224" max="9224" width="13" style="2" customWidth="1"/>
    <col min="9225" max="9226" width="2.375" style="2" customWidth="1"/>
    <col min="9227" max="9227" width="9" style="2" customWidth="1"/>
    <col min="9228" max="9230" width="2.375" style="2" customWidth="1"/>
    <col min="9231" max="9237" width="2.625" style="2" customWidth="1"/>
    <col min="9238" max="9238" width="2.25" style="2" customWidth="1"/>
    <col min="9239" max="9243" width="2.75" style="2" customWidth="1"/>
    <col min="9244" max="9244" width="3.375" style="2" customWidth="1"/>
    <col min="9245" max="9245" width="2.25" style="2" customWidth="1"/>
    <col min="9246" max="9247" width="2.75" style="2" customWidth="1"/>
    <col min="9248" max="9248" width="2.25" style="2" customWidth="1"/>
    <col min="9249" max="9250" width="4.375" style="2" customWidth="1"/>
    <col min="9251" max="9251" width="3.75" style="2" customWidth="1"/>
    <col min="9252" max="9254" width="4.625" style="2" customWidth="1"/>
    <col min="9255" max="9255" width="5.5" style="2" customWidth="1"/>
    <col min="9256" max="9257" width="5" style="2" customWidth="1"/>
    <col min="9258" max="9258" width="3.125" style="2" customWidth="1"/>
    <col min="9259" max="9472" width="8.875" style="2"/>
    <col min="9473" max="9473" width="8.625" style="2" customWidth="1"/>
    <col min="9474" max="9479" width="2.375" style="2" customWidth="1"/>
    <col min="9480" max="9480" width="13" style="2" customWidth="1"/>
    <col min="9481" max="9482" width="2.375" style="2" customWidth="1"/>
    <col min="9483" max="9483" width="9" style="2" customWidth="1"/>
    <col min="9484" max="9486" width="2.375" style="2" customWidth="1"/>
    <col min="9487" max="9493" width="2.625" style="2" customWidth="1"/>
    <col min="9494" max="9494" width="2.25" style="2" customWidth="1"/>
    <col min="9495" max="9499" width="2.75" style="2" customWidth="1"/>
    <col min="9500" max="9500" width="3.375" style="2" customWidth="1"/>
    <col min="9501" max="9501" width="2.25" style="2" customWidth="1"/>
    <col min="9502" max="9503" width="2.75" style="2" customWidth="1"/>
    <col min="9504" max="9504" width="2.25" style="2" customWidth="1"/>
    <col min="9505" max="9506" width="4.375" style="2" customWidth="1"/>
    <col min="9507" max="9507" width="3.75" style="2" customWidth="1"/>
    <col min="9508" max="9510" width="4.625" style="2" customWidth="1"/>
    <col min="9511" max="9511" width="5.5" style="2" customWidth="1"/>
    <col min="9512" max="9513" width="5" style="2" customWidth="1"/>
    <col min="9514" max="9514" width="3.125" style="2" customWidth="1"/>
    <col min="9515" max="9728" width="8.875" style="2"/>
    <col min="9729" max="9729" width="8.625" style="2" customWidth="1"/>
    <col min="9730" max="9735" width="2.375" style="2" customWidth="1"/>
    <col min="9736" max="9736" width="13" style="2" customWidth="1"/>
    <col min="9737" max="9738" width="2.375" style="2" customWidth="1"/>
    <col min="9739" max="9739" width="9" style="2" customWidth="1"/>
    <col min="9740" max="9742" width="2.375" style="2" customWidth="1"/>
    <col min="9743" max="9749" width="2.625" style="2" customWidth="1"/>
    <col min="9750" max="9750" width="2.25" style="2" customWidth="1"/>
    <col min="9751" max="9755" width="2.75" style="2" customWidth="1"/>
    <col min="9756" max="9756" width="3.375" style="2" customWidth="1"/>
    <col min="9757" max="9757" width="2.25" style="2" customWidth="1"/>
    <col min="9758" max="9759" width="2.75" style="2" customWidth="1"/>
    <col min="9760" max="9760" width="2.25" style="2" customWidth="1"/>
    <col min="9761" max="9762" width="4.375" style="2" customWidth="1"/>
    <col min="9763" max="9763" width="3.75" style="2" customWidth="1"/>
    <col min="9764" max="9766" width="4.625" style="2" customWidth="1"/>
    <col min="9767" max="9767" width="5.5" style="2" customWidth="1"/>
    <col min="9768" max="9769" width="5" style="2" customWidth="1"/>
    <col min="9770" max="9770" width="3.125" style="2" customWidth="1"/>
    <col min="9771" max="9984" width="8.875" style="2"/>
    <col min="9985" max="9985" width="8.625" style="2" customWidth="1"/>
    <col min="9986" max="9991" width="2.375" style="2" customWidth="1"/>
    <col min="9992" max="9992" width="13" style="2" customWidth="1"/>
    <col min="9993" max="9994" width="2.375" style="2" customWidth="1"/>
    <col min="9995" max="9995" width="9" style="2" customWidth="1"/>
    <col min="9996" max="9998" width="2.375" style="2" customWidth="1"/>
    <col min="9999" max="10005" width="2.625" style="2" customWidth="1"/>
    <col min="10006" max="10006" width="2.25" style="2" customWidth="1"/>
    <col min="10007" max="10011" width="2.75" style="2" customWidth="1"/>
    <col min="10012" max="10012" width="3.375" style="2" customWidth="1"/>
    <col min="10013" max="10013" width="2.25" style="2" customWidth="1"/>
    <col min="10014" max="10015" width="2.75" style="2" customWidth="1"/>
    <col min="10016" max="10016" width="2.25" style="2" customWidth="1"/>
    <col min="10017" max="10018" width="4.375" style="2" customWidth="1"/>
    <col min="10019" max="10019" width="3.75" style="2" customWidth="1"/>
    <col min="10020" max="10022" width="4.625" style="2" customWidth="1"/>
    <col min="10023" max="10023" width="5.5" style="2" customWidth="1"/>
    <col min="10024" max="10025" width="5" style="2" customWidth="1"/>
    <col min="10026" max="10026" width="3.125" style="2" customWidth="1"/>
    <col min="10027" max="10240" width="8.875" style="2"/>
    <col min="10241" max="10241" width="8.625" style="2" customWidth="1"/>
    <col min="10242" max="10247" width="2.375" style="2" customWidth="1"/>
    <col min="10248" max="10248" width="13" style="2" customWidth="1"/>
    <col min="10249" max="10250" width="2.375" style="2" customWidth="1"/>
    <col min="10251" max="10251" width="9" style="2" customWidth="1"/>
    <col min="10252" max="10254" width="2.375" style="2" customWidth="1"/>
    <col min="10255" max="10261" width="2.625" style="2" customWidth="1"/>
    <col min="10262" max="10262" width="2.25" style="2" customWidth="1"/>
    <col min="10263" max="10267" width="2.75" style="2" customWidth="1"/>
    <col min="10268" max="10268" width="3.375" style="2" customWidth="1"/>
    <col min="10269" max="10269" width="2.25" style="2" customWidth="1"/>
    <col min="10270" max="10271" width="2.75" style="2" customWidth="1"/>
    <col min="10272" max="10272" width="2.25" style="2" customWidth="1"/>
    <col min="10273" max="10274" width="4.375" style="2" customWidth="1"/>
    <col min="10275" max="10275" width="3.75" style="2" customWidth="1"/>
    <col min="10276" max="10278" width="4.625" style="2" customWidth="1"/>
    <col min="10279" max="10279" width="5.5" style="2" customWidth="1"/>
    <col min="10280" max="10281" width="5" style="2" customWidth="1"/>
    <col min="10282" max="10282" width="3.125" style="2" customWidth="1"/>
    <col min="10283" max="10496" width="8.875" style="2"/>
    <col min="10497" max="10497" width="8.625" style="2" customWidth="1"/>
    <col min="10498" max="10503" width="2.375" style="2" customWidth="1"/>
    <col min="10504" max="10504" width="13" style="2" customWidth="1"/>
    <col min="10505" max="10506" width="2.375" style="2" customWidth="1"/>
    <col min="10507" max="10507" width="9" style="2" customWidth="1"/>
    <col min="10508" max="10510" width="2.375" style="2" customWidth="1"/>
    <col min="10511" max="10517" width="2.625" style="2" customWidth="1"/>
    <col min="10518" max="10518" width="2.25" style="2" customWidth="1"/>
    <col min="10519" max="10523" width="2.75" style="2" customWidth="1"/>
    <col min="10524" max="10524" width="3.375" style="2" customWidth="1"/>
    <col min="10525" max="10525" width="2.25" style="2" customWidth="1"/>
    <col min="10526" max="10527" width="2.75" style="2" customWidth="1"/>
    <col min="10528" max="10528" width="2.25" style="2" customWidth="1"/>
    <col min="10529" max="10530" width="4.375" style="2" customWidth="1"/>
    <col min="10531" max="10531" width="3.75" style="2" customWidth="1"/>
    <col min="10532" max="10534" width="4.625" style="2" customWidth="1"/>
    <col min="10535" max="10535" width="5.5" style="2" customWidth="1"/>
    <col min="10536" max="10537" width="5" style="2" customWidth="1"/>
    <col min="10538" max="10538" width="3.125" style="2" customWidth="1"/>
    <col min="10539" max="10752" width="8.875" style="2"/>
    <col min="10753" max="10753" width="8.625" style="2" customWidth="1"/>
    <col min="10754" max="10759" width="2.375" style="2" customWidth="1"/>
    <col min="10760" max="10760" width="13" style="2" customWidth="1"/>
    <col min="10761" max="10762" width="2.375" style="2" customWidth="1"/>
    <col min="10763" max="10763" width="9" style="2" customWidth="1"/>
    <col min="10764" max="10766" width="2.375" style="2" customWidth="1"/>
    <col min="10767" max="10773" width="2.625" style="2" customWidth="1"/>
    <col min="10774" max="10774" width="2.25" style="2" customWidth="1"/>
    <col min="10775" max="10779" width="2.75" style="2" customWidth="1"/>
    <col min="10780" max="10780" width="3.375" style="2" customWidth="1"/>
    <col min="10781" max="10781" width="2.25" style="2" customWidth="1"/>
    <col min="10782" max="10783" width="2.75" style="2" customWidth="1"/>
    <col min="10784" max="10784" width="2.25" style="2" customWidth="1"/>
    <col min="10785" max="10786" width="4.375" style="2" customWidth="1"/>
    <col min="10787" max="10787" width="3.75" style="2" customWidth="1"/>
    <col min="10788" max="10790" width="4.625" style="2" customWidth="1"/>
    <col min="10791" max="10791" width="5.5" style="2" customWidth="1"/>
    <col min="10792" max="10793" width="5" style="2" customWidth="1"/>
    <col min="10794" max="10794" width="3.125" style="2" customWidth="1"/>
    <col min="10795" max="11008" width="8.875" style="2"/>
    <col min="11009" max="11009" width="8.625" style="2" customWidth="1"/>
    <col min="11010" max="11015" width="2.375" style="2" customWidth="1"/>
    <col min="11016" max="11016" width="13" style="2" customWidth="1"/>
    <col min="11017" max="11018" width="2.375" style="2" customWidth="1"/>
    <col min="11019" max="11019" width="9" style="2" customWidth="1"/>
    <col min="11020" max="11022" width="2.375" style="2" customWidth="1"/>
    <col min="11023" max="11029" width="2.625" style="2" customWidth="1"/>
    <col min="11030" max="11030" width="2.25" style="2" customWidth="1"/>
    <col min="11031" max="11035" width="2.75" style="2" customWidth="1"/>
    <col min="11036" max="11036" width="3.375" style="2" customWidth="1"/>
    <col min="11037" max="11037" width="2.25" style="2" customWidth="1"/>
    <col min="11038" max="11039" width="2.75" style="2" customWidth="1"/>
    <col min="11040" max="11040" width="2.25" style="2" customWidth="1"/>
    <col min="11041" max="11042" width="4.375" style="2" customWidth="1"/>
    <col min="11043" max="11043" width="3.75" style="2" customWidth="1"/>
    <col min="11044" max="11046" width="4.625" style="2" customWidth="1"/>
    <col min="11047" max="11047" width="5.5" style="2" customWidth="1"/>
    <col min="11048" max="11049" width="5" style="2" customWidth="1"/>
    <col min="11050" max="11050" width="3.125" style="2" customWidth="1"/>
    <col min="11051" max="11264" width="8.875" style="2"/>
    <col min="11265" max="11265" width="8.625" style="2" customWidth="1"/>
    <col min="11266" max="11271" width="2.375" style="2" customWidth="1"/>
    <col min="11272" max="11272" width="13" style="2" customWidth="1"/>
    <col min="11273" max="11274" width="2.375" style="2" customWidth="1"/>
    <col min="11275" max="11275" width="9" style="2" customWidth="1"/>
    <col min="11276" max="11278" width="2.375" style="2" customWidth="1"/>
    <col min="11279" max="11285" width="2.625" style="2" customWidth="1"/>
    <col min="11286" max="11286" width="2.25" style="2" customWidth="1"/>
    <col min="11287" max="11291" width="2.75" style="2" customWidth="1"/>
    <col min="11292" max="11292" width="3.375" style="2" customWidth="1"/>
    <col min="11293" max="11293" width="2.25" style="2" customWidth="1"/>
    <col min="11294" max="11295" width="2.75" style="2" customWidth="1"/>
    <col min="11296" max="11296" width="2.25" style="2" customWidth="1"/>
    <col min="11297" max="11298" width="4.375" style="2" customWidth="1"/>
    <col min="11299" max="11299" width="3.75" style="2" customWidth="1"/>
    <col min="11300" max="11302" width="4.625" style="2" customWidth="1"/>
    <col min="11303" max="11303" width="5.5" style="2" customWidth="1"/>
    <col min="11304" max="11305" width="5" style="2" customWidth="1"/>
    <col min="11306" max="11306" width="3.125" style="2" customWidth="1"/>
    <col min="11307" max="11520" width="8.875" style="2"/>
    <col min="11521" max="11521" width="8.625" style="2" customWidth="1"/>
    <col min="11522" max="11527" width="2.375" style="2" customWidth="1"/>
    <col min="11528" max="11528" width="13" style="2" customWidth="1"/>
    <col min="11529" max="11530" width="2.375" style="2" customWidth="1"/>
    <col min="11531" max="11531" width="9" style="2" customWidth="1"/>
    <col min="11532" max="11534" width="2.375" style="2" customWidth="1"/>
    <col min="11535" max="11541" width="2.625" style="2" customWidth="1"/>
    <col min="11542" max="11542" width="2.25" style="2" customWidth="1"/>
    <col min="11543" max="11547" width="2.75" style="2" customWidth="1"/>
    <col min="11548" max="11548" width="3.375" style="2" customWidth="1"/>
    <col min="11549" max="11549" width="2.25" style="2" customWidth="1"/>
    <col min="11550" max="11551" width="2.75" style="2" customWidth="1"/>
    <col min="11552" max="11552" width="2.25" style="2" customWidth="1"/>
    <col min="11553" max="11554" width="4.375" style="2" customWidth="1"/>
    <col min="11555" max="11555" width="3.75" style="2" customWidth="1"/>
    <col min="11556" max="11558" width="4.625" style="2" customWidth="1"/>
    <col min="11559" max="11559" width="5.5" style="2" customWidth="1"/>
    <col min="11560" max="11561" width="5" style="2" customWidth="1"/>
    <col min="11562" max="11562" width="3.125" style="2" customWidth="1"/>
    <col min="11563" max="11776" width="8.875" style="2"/>
    <col min="11777" max="11777" width="8.625" style="2" customWidth="1"/>
    <col min="11778" max="11783" width="2.375" style="2" customWidth="1"/>
    <col min="11784" max="11784" width="13" style="2" customWidth="1"/>
    <col min="11785" max="11786" width="2.375" style="2" customWidth="1"/>
    <col min="11787" max="11787" width="9" style="2" customWidth="1"/>
    <col min="11788" max="11790" width="2.375" style="2" customWidth="1"/>
    <col min="11791" max="11797" width="2.625" style="2" customWidth="1"/>
    <col min="11798" max="11798" width="2.25" style="2" customWidth="1"/>
    <col min="11799" max="11803" width="2.75" style="2" customWidth="1"/>
    <col min="11804" max="11804" width="3.375" style="2" customWidth="1"/>
    <col min="11805" max="11805" width="2.25" style="2" customWidth="1"/>
    <col min="11806" max="11807" width="2.75" style="2" customWidth="1"/>
    <col min="11808" max="11808" width="2.25" style="2" customWidth="1"/>
    <col min="11809" max="11810" width="4.375" style="2" customWidth="1"/>
    <col min="11811" max="11811" width="3.75" style="2" customWidth="1"/>
    <col min="11812" max="11814" width="4.625" style="2" customWidth="1"/>
    <col min="11815" max="11815" width="5.5" style="2" customWidth="1"/>
    <col min="11816" max="11817" width="5" style="2" customWidth="1"/>
    <col min="11818" max="11818" width="3.125" style="2" customWidth="1"/>
    <col min="11819" max="12032" width="8.875" style="2"/>
    <col min="12033" max="12033" width="8.625" style="2" customWidth="1"/>
    <col min="12034" max="12039" width="2.375" style="2" customWidth="1"/>
    <col min="12040" max="12040" width="13" style="2" customWidth="1"/>
    <col min="12041" max="12042" width="2.375" style="2" customWidth="1"/>
    <col min="12043" max="12043" width="9" style="2" customWidth="1"/>
    <col min="12044" max="12046" width="2.375" style="2" customWidth="1"/>
    <col min="12047" max="12053" width="2.625" style="2" customWidth="1"/>
    <col min="12054" max="12054" width="2.25" style="2" customWidth="1"/>
    <col min="12055" max="12059" width="2.75" style="2" customWidth="1"/>
    <col min="12060" max="12060" width="3.375" style="2" customWidth="1"/>
    <col min="12061" max="12061" width="2.25" style="2" customWidth="1"/>
    <col min="12062" max="12063" width="2.75" style="2" customWidth="1"/>
    <col min="12064" max="12064" width="2.25" style="2" customWidth="1"/>
    <col min="12065" max="12066" width="4.375" style="2" customWidth="1"/>
    <col min="12067" max="12067" width="3.75" style="2" customWidth="1"/>
    <col min="12068" max="12070" width="4.625" style="2" customWidth="1"/>
    <col min="12071" max="12071" width="5.5" style="2" customWidth="1"/>
    <col min="12072" max="12073" width="5" style="2" customWidth="1"/>
    <col min="12074" max="12074" width="3.125" style="2" customWidth="1"/>
    <col min="12075" max="12288" width="8.875" style="2"/>
    <col min="12289" max="12289" width="8.625" style="2" customWidth="1"/>
    <col min="12290" max="12295" width="2.375" style="2" customWidth="1"/>
    <col min="12296" max="12296" width="13" style="2" customWidth="1"/>
    <col min="12297" max="12298" width="2.375" style="2" customWidth="1"/>
    <col min="12299" max="12299" width="9" style="2" customWidth="1"/>
    <col min="12300" max="12302" width="2.375" style="2" customWidth="1"/>
    <col min="12303" max="12309" width="2.625" style="2" customWidth="1"/>
    <col min="12310" max="12310" width="2.25" style="2" customWidth="1"/>
    <col min="12311" max="12315" width="2.75" style="2" customWidth="1"/>
    <col min="12316" max="12316" width="3.375" style="2" customWidth="1"/>
    <col min="12317" max="12317" width="2.25" style="2" customWidth="1"/>
    <col min="12318" max="12319" width="2.75" style="2" customWidth="1"/>
    <col min="12320" max="12320" width="2.25" style="2" customWidth="1"/>
    <col min="12321" max="12322" width="4.375" style="2" customWidth="1"/>
    <col min="12323" max="12323" width="3.75" style="2" customWidth="1"/>
    <col min="12324" max="12326" width="4.625" style="2" customWidth="1"/>
    <col min="12327" max="12327" width="5.5" style="2" customWidth="1"/>
    <col min="12328" max="12329" width="5" style="2" customWidth="1"/>
    <col min="12330" max="12330" width="3.125" style="2" customWidth="1"/>
    <col min="12331" max="12544" width="8.875" style="2"/>
    <col min="12545" max="12545" width="8.625" style="2" customWidth="1"/>
    <col min="12546" max="12551" width="2.375" style="2" customWidth="1"/>
    <col min="12552" max="12552" width="13" style="2" customWidth="1"/>
    <col min="12553" max="12554" width="2.375" style="2" customWidth="1"/>
    <col min="12555" max="12555" width="9" style="2" customWidth="1"/>
    <col min="12556" max="12558" width="2.375" style="2" customWidth="1"/>
    <col min="12559" max="12565" width="2.625" style="2" customWidth="1"/>
    <col min="12566" max="12566" width="2.25" style="2" customWidth="1"/>
    <col min="12567" max="12571" width="2.75" style="2" customWidth="1"/>
    <col min="12572" max="12572" width="3.375" style="2" customWidth="1"/>
    <col min="12573" max="12573" width="2.25" style="2" customWidth="1"/>
    <col min="12574" max="12575" width="2.75" style="2" customWidth="1"/>
    <col min="12576" max="12576" width="2.25" style="2" customWidth="1"/>
    <col min="12577" max="12578" width="4.375" style="2" customWidth="1"/>
    <col min="12579" max="12579" width="3.75" style="2" customWidth="1"/>
    <col min="12580" max="12582" width="4.625" style="2" customWidth="1"/>
    <col min="12583" max="12583" width="5.5" style="2" customWidth="1"/>
    <col min="12584" max="12585" width="5" style="2" customWidth="1"/>
    <col min="12586" max="12586" width="3.125" style="2" customWidth="1"/>
    <col min="12587" max="12800" width="8.875" style="2"/>
    <col min="12801" max="12801" width="8.625" style="2" customWidth="1"/>
    <col min="12802" max="12807" width="2.375" style="2" customWidth="1"/>
    <col min="12808" max="12808" width="13" style="2" customWidth="1"/>
    <col min="12809" max="12810" width="2.375" style="2" customWidth="1"/>
    <col min="12811" max="12811" width="9" style="2" customWidth="1"/>
    <col min="12812" max="12814" width="2.375" style="2" customWidth="1"/>
    <col min="12815" max="12821" width="2.625" style="2" customWidth="1"/>
    <col min="12822" max="12822" width="2.25" style="2" customWidth="1"/>
    <col min="12823" max="12827" width="2.75" style="2" customWidth="1"/>
    <col min="12828" max="12828" width="3.375" style="2" customWidth="1"/>
    <col min="12829" max="12829" width="2.25" style="2" customWidth="1"/>
    <col min="12830" max="12831" width="2.75" style="2" customWidth="1"/>
    <col min="12832" max="12832" width="2.25" style="2" customWidth="1"/>
    <col min="12833" max="12834" width="4.375" style="2" customWidth="1"/>
    <col min="12835" max="12835" width="3.75" style="2" customWidth="1"/>
    <col min="12836" max="12838" width="4.625" style="2" customWidth="1"/>
    <col min="12839" max="12839" width="5.5" style="2" customWidth="1"/>
    <col min="12840" max="12841" width="5" style="2" customWidth="1"/>
    <col min="12842" max="12842" width="3.125" style="2" customWidth="1"/>
    <col min="12843" max="13056" width="8.875" style="2"/>
    <col min="13057" max="13057" width="8.625" style="2" customWidth="1"/>
    <col min="13058" max="13063" width="2.375" style="2" customWidth="1"/>
    <col min="13064" max="13064" width="13" style="2" customWidth="1"/>
    <col min="13065" max="13066" width="2.375" style="2" customWidth="1"/>
    <col min="13067" max="13067" width="9" style="2" customWidth="1"/>
    <col min="13068" max="13070" width="2.375" style="2" customWidth="1"/>
    <col min="13071" max="13077" width="2.625" style="2" customWidth="1"/>
    <col min="13078" max="13078" width="2.25" style="2" customWidth="1"/>
    <col min="13079" max="13083" width="2.75" style="2" customWidth="1"/>
    <col min="13084" max="13084" width="3.375" style="2" customWidth="1"/>
    <col min="13085" max="13085" width="2.25" style="2" customWidth="1"/>
    <col min="13086" max="13087" width="2.75" style="2" customWidth="1"/>
    <col min="13088" max="13088" width="2.25" style="2" customWidth="1"/>
    <col min="13089" max="13090" width="4.375" style="2" customWidth="1"/>
    <col min="13091" max="13091" width="3.75" style="2" customWidth="1"/>
    <col min="13092" max="13094" width="4.625" style="2" customWidth="1"/>
    <col min="13095" max="13095" width="5.5" style="2" customWidth="1"/>
    <col min="13096" max="13097" width="5" style="2" customWidth="1"/>
    <col min="13098" max="13098" width="3.125" style="2" customWidth="1"/>
    <col min="13099" max="13312" width="8.875" style="2"/>
    <col min="13313" max="13313" width="8.625" style="2" customWidth="1"/>
    <col min="13314" max="13319" width="2.375" style="2" customWidth="1"/>
    <col min="13320" max="13320" width="13" style="2" customWidth="1"/>
    <col min="13321" max="13322" width="2.375" style="2" customWidth="1"/>
    <col min="13323" max="13323" width="9" style="2" customWidth="1"/>
    <col min="13324" max="13326" width="2.375" style="2" customWidth="1"/>
    <col min="13327" max="13333" width="2.625" style="2" customWidth="1"/>
    <col min="13334" max="13334" width="2.25" style="2" customWidth="1"/>
    <col min="13335" max="13339" width="2.75" style="2" customWidth="1"/>
    <col min="13340" max="13340" width="3.375" style="2" customWidth="1"/>
    <col min="13341" max="13341" width="2.25" style="2" customWidth="1"/>
    <col min="13342" max="13343" width="2.75" style="2" customWidth="1"/>
    <col min="13344" max="13344" width="2.25" style="2" customWidth="1"/>
    <col min="13345" max="13346" width="4.375" style="2" customWidth="1"/>
    <col min="13347" max="13347" width="3.75" style="2" customWidth="1"/>
    <col min="13348" max="13350" width="4.625" style="2" customWidth="1"/>
    <col min="13351" max="13351" width="5.5" style="2" customWidth="1"/>
    <col min="13352" max="13353" width="5" style="2" customWidth="1"/>
    <col min="13354" max="13354" width="3.125" style="2" customWidth="1"/>
    <col min="13355" max="13568" width="8.875" style="2"/>
    <col min="13569" max="13569" width="8.625" style="2" customWidth="1"/>
    <col min="13570" max="13575" width="2.375" style="2" customWidth="1"/>
    <col min="13576" max="13576" width="13" style="2" customWidth="1"/>
    <col min="13577" max="13578" width="2.375" style="2" customWidth="1"/>
    <col min="13579" max="13579" width="9" style="2" customWidth="1"/>
    <col min="13580" max="13582" width="2.375" style="2" customWidth="1"/>
    <col min="13583" max="13589" width="2.625" style="2" customWidth="1"/>
    <col min="13590" max="13590" width="2.25" style="2" customWidth="1"/>
    <col min="13591" max="13595" width="2.75" style="2" customWidth="1"/>
    <col min="13596" max="13596" width="3.375" style="2" customWidth="1"/>
    <col min="13597" max="13597" width="2.25" style="2" customWidth="1"/>
    <col min="13598" max="13599" width="2.75" style="2" customWidth="1"/>
    <col min="13600" max="13600" width="2.25" style="2" customWidth="1"/>
    <col min="13601" max="13602" width="4.375" style="2" customWidth="1"/>
    <col min="13603" max="13603" width="3.75" style="2" customWidth="1"/>
    <col min="13604" max="13606" width="4.625" style="2" customWidth="1"/>
    <col min="13607" max="13607" width="5.5" style="2" customWidth="1"/>
    <col min="13608" max="13609" width="5" style="2" customWidth="1"/>
    <col min="13610" max="13610" width="3.125" style="2" customWidth="1"/>
    <col min="13611" max="13824" width="8.875" style="2"/>
    <col min="13825" max="13825" width="8.625" style="2" customWidth="1"/>
    <col min="13826" max="13831" width="2.375" style="2" customWidth="1"/>
    <col min="13832" max="13832" width="13" style="2" customWidth="1"/>
    <col min="13833" max="13834" width="2.375" style="2" customWidth="1"/>
    <col min="13835" max="13835" width="9" style="2" customWidth="1"/>
    <col min="13836" max="13838" width="2.375" style="2" customWidth="1"/>
    <col min="13839" max="13845" width="2.625" style="2" customWidth="1"/>
    <col min="13846" max="13846" width="2.25" style="2" customWidth="1"/>
    <col min="13847" max="13851" width="2.75" style="2" customWidth="1"/>
    <col min="13852" max="13852" width="3.375" style="2" customWidth="1"/>
    <col min="13853" max="13853" width="2.25" style="2" customWidth="1"/>
    <col min="13854" max="13855" width="2.75" style="2" customWidth="1"/>
    <col min="13856" max="13856" width="2.25" style="2" customWidth="1"/>
    <col min="13857" max="13858" width="4.375" style="2" customWidth="1"/>
    <col min="13859" max="13859" width="3.75" style="2" customWidth="1"/>
    <col min="13860" max="13862" width="4.625" style="2" customWidth="1"/>
    <col min="13863" max="13863" width="5.5" style="2" customWidth="1"/>
    <col min="13864" max="13865" width="5" style="2" customWidth="1"/>
    <col min="13866" max="13866" width="3.125" style="2" customWidth="1"/>
    <col min="13867" max="14080" width="8.875" style="2"/>
    <col min="14081" max="14081" width="8.625" style="2" customWidth="1"/>
    <col min="14082" max="14087" width="2.375" style="2" customWidth="1"/>
    <col min="14088" max="14088" width="13" style="2" customWidth="1"/>
    <col min="14089" max="14090" width="2.375" style="2" customWidth="1"/>
    <col min="14091" max="14091" width="9" style="2" customWidth="1"/>
    <col min="14092" max="14094" width="2.375" style="2" customWidth="1"/>
    <col min="14095" max="14101" width="2.625" style="2" customWidth="1"/>
    <col min="14102" max="14102" width="2.25" style="2" customWidth="1"/>
    <col min="14103" max="14107" width="2.75" style="2" customWidth="1"/>
    <col min="14108" max="14108" width="3.375" style="2" customWidth="1"/>
    <col min="14109" max="14109" width="2.25" style="2" customWidth="1"/>
    <col min="14110" max="14111" width="2.75" style="2" customWidth="1"/>
    <col min="14112" max="14112" width="2.25" style="2" customWidth="1"/>
    <col min="14113" max="14114" width="4.375" style="2" customWidth="1"/>
    <col min="14115" max="14115" width="3.75" style="2" customWidth="1"/>
    <col min="14116" max="14118" width="4.625" style="2" customWidth="1"/>
    <col min="14119" max="14119" width="5.5" style="2" customWidth="1"/>
    <col min="14120" max="14121" width="5" style="2" customWidth="1"/>
    <col min="14122" max="14122" width="3.125" style="2" customWidth="1"/>
    <col min="14123" max="14336" width="8.875" style="2"/>
    <col min="14337" max="14337" width="8.625" style="2" customWidth="1"/>
    <col min="14338" max="14343" width="2.375" style="2" customWidth="1"/>
    <col min="14344" max="14344" width="13" style="2" customWidth="1"/>
    <col min="14345" max="14346" width="2.375" style="2" customWidth="1"/>
    <col min="14347" max="14347" width="9" style="2" customWidth="1"/>
    <col min="14348" max="14350" width="2.375" style="2" customWidth="1"/>
    <col min="14351" max="14357" width="2.625" style="2" customWidth="1"/>
    <col min="14358" max="14358" width="2.25" style="2" customWidth="1"/>
    <col min="14359" max="14363" width="2.75" style="2" customWidth="1"/>
    <col min="14364" max="14364" width="3.375" style="2" customWidth="1"/>
    <col min="14365" max="14365" width="2.25" style="2" customWidth="1"/>
    <col min="14366" max="14367" width="2.75" style="2" customWidth="1"/>
    <col min="14368" max="14368" width="2.25" style="2" customWidth="1"/>
    <col min="14369" max="14370" width="4.375" style="2" customWidth="1"/>
    <col min="14371" max="14371" width="3.75" style="2" customWidth="1"/>
    <col min="14372" max="14374" width="4.625" style="2" customWidth="1"/>
    <col min="14375" max="14375" width="5.5" style="2" customWidth="1"/>
    <col min="14376" max="14377" width="5" style="2" customWidth="1"/>
    <col min="14378" max="14378" width="3.125" style="2" customWidth="1"/>
    <col min="14379" max="14592" width="8.875" style="2"/>
    <col min="14593" max="14593" width="8.625" style="2" customWidth="1"/>
    <col min="14594" max="14599" width="2.375" style="2" customWidth="1"/>
    <col min="14600" max="14600" width="13" style="2" customWidth="1"/>
    <col min="14601" max="14602" width="2.375" style="2" customWidth="1"/>
    <col min="14603" max="14603" width="9" style="2" customWidth="1"/>
    <col min="14604" max="14606" width="2.375" style="2" customWidth="1"/>
    <col min="14607" max="14613" width="2.625" style="2" customWidth="1"/>
    <col min="14614" max="14614" width="2.25" style="2" customWidth="1"/>
    <col min="14615" max="14619" width="2.75" style="2" customWidth="1"/>
    <col min="14620" max="14620" width="3.375" style="2" customWidth="1"/>
    <col min="14621" max="14621" width="2.25" style="2" customWidth="1"/>
    <col min="14622" max="14623" width="2.75" style="2" customWidth="1"/>
    <col min="14624" max="14624" width="2.25" style="2" customWidth="1"/>
    <col min="14625" max="14626" width="4.375" style="2" customWidth="1"/>
    <col min="14627" max="14627" width="3.75" style="2" customWidth="1"/>
    <col min="14628" max="14630" width="4.625" style="2" customWidth="1"/>
    <col min="14631" max="14631" width="5.5" style="2" customWidth="1"/>
    <col min="14632" max="14633" width="5" style="2" customWidth="1"/>
    <col min="14634" max="14634" width="3.125" style="2" customWidth="1"/>
    <col min="14635" max="14848" width="8.875" style="2"/>
    <col min="14849" max="14849" width="8.625" style="2" customWidth="1"/>
    <col min="14850" max="14855" width="2.375" style="2" customWidth="1"/>
    <col min="14856" max="14856" width="13" style="2" customWidth="1"/>
    <col min="14857" max="14858" width="2.375" style="2" customWidth="1"/>
    <col min="14859" max="14859" width="9" style="2" customWidth="1"/>
    <col min="14860" max="14862" width="2.375" style="2" customWidth="1"/>
    <col min="14863" max="14869" width="2.625" style="2" customWidth="1"/>
    <col min="14870" max="14870" width="2.25" style="2" customWidth="1"/>
    <col min="14871" max="14875" width="2.75" style="2" customWidth="1"/>
    <col min="14876" max="14876" width="3.375" style="2" customWidth="1"/>
    <col min="14877" max="14877" width="2.25" style="2" customWidth="1"/>
    <col min="14878" max="14879" width="2.75" style="2" customWidth="1"/>
    <col min="14880" max="14880" width="2.25" style="2" customWidth="1"/>
    <col min="14881" max="14882" width="4.375" style="2" customWidth="1"/>
    <col min="14883" max="14883" width="3.75" style="2" customWidth="1"/>
    <col min="14884" max="14886" width="4.625" style="2" customWidth="1"/>
    <col min="14887" max="14887" width="5.5" style="2" customWidth="1"/>
    <col min="14888" max="14889" width="5" style="2" customWidth="1"/>
    <col min="14890" max="14890" width="3.125" style="2" customWidth="1"/>
    <col min="14891" max="15104" width="8.875" style="2"/>
    <col min="15105" max="15105" width="8.625" style="2" customWidth="1"/>
    <col min="15106" max="15111" width="2.375" style="2" customWidth="1"/>
    <col min="15112" max="15112" width="13" style="2" customWidth="1"/>
    <col min="15113" max="15114" width="2.375" style="2" customWidth="1"/>
    <col min="15115" max="15115" width="9" style="2" customWidth="1"/>
    <col min="15116" max="15118" width="2.375" style="2" customWidth="1"/>
    <col min="15119" max="15125" width="2.625" style="2" customWidth="1"/>
    <col min="15126" max="15126" width="2.25" style="2" customWidth="1"/>
    <col min="15127" max="15131" width="2.75" style="2" customWidth="1"/>
    <col min="15132" max="15132" width="3.375" style="2" customWidth="1"/>
    <col min="15133" max="15133" width="2.25" style="2" customWidth="1"/>
    <col min="15134" max="15135" width="2.75" style="2" customWidth="1"/>
    <col min="15136" max="15136" width="2.25" style="2" customWidth="1"/>
    <col min="15137" max="15138" width="4.375" style="2" customWidth="1"/>
    <col min="15139" max="15139" width="3.75" style="2" customWidth="1"/>
    <col min="15140" max="15142" width="4.625" style="2" customWidth="1"/>
    <col min="15143" max="15143" width="5.5" style="2" customWidth="1"/>
    <col min="15144" max="15145" width="5" style="2" customWidth="1"/>
    <col min="15146" max="15146" width="3.125" style="2" customWidth="1"/>
    <col min="15147" max="15360" width="8.875" style="2"/>
    <col min="15361" max="15361" width="8.625" style="2" customWidth="1"/>
    <col min="15362" max="15367" width="2.375" style="2" customWidth="1"/>
    <col min="15368" max="15368" width="13" style="2" customWidth="1"/>
    <col min="15369" max="15370" width="2.375" style="2" customWidth="1"/>
    <col min="15371" max="15371" width="9" style="2" customWidth="1"/>
    <col min="15372" max="15374" width="2.375" style="2" customWidth="1"/>
    <col min="15375" max="15381" width="2.625" style="2" customWidth="1"/>
    <col min="15382" max="15382" width="2.25" style="2" customWidth="1"/>
    <col min="15383" max="15387" width="2.75" style="2" customWidth="1"/>
    <col min="15388" max="15388" width="3.375" style="2" customWidth="1"/>
    <col min="15389" max="15389" width="2.25" style="2" customWidth="1"/>
    <col min="15390" max="15391" width="2.75" style="2" customWidth="1"/>
    <col min="15392" max="15392" width="2.25" style="2" customWidth="1"/>
    <col min="15393" max="15394" width="4.375" style="2" customWidth="1"/>
    <col min="15395" max="15395" width="3.75" style="2" customWidth="1"/>
    <col min="15396" max="15398" width="4.625" style="2" customWidth="1"/>
    <col min="15399" max="15399" width="5.5" style="2" customWidth="1"/>
    <col min="15400" max="15401" width="5" style="2" customWidth="1"/>
    <col min="15402" max="15402" width="3.125" style="2" customWidth="1"/>
    <col min="15403" max="15616" width="8.875" style="2"/>
    <col min="15617" max="15617" width="8.625" style="2" customWidth="1"/>
    <col min="15618" max="15623" width="2.375" style="2" customWidth="1"/>
    <col min="15624" max="15624" width="13" style="2" customWidth="1"/>
    <col min="15625" max="15626" width="2.375" style="2" customWidth="1"/>
    <col min="15627" max="15627" width="9" style="2" customWidth="1"/>
    <col min="15628" max="15630" width="2.375" style="2" customWidth="1"/>
    <col min="15631" max="15637" width="2.625" style="2" customWidth="1"/>
    <col min="15638" max="15638" width="2.25" style="2" customWidth="1"/>
    <col min="15639" max="15643" width="2.75" style="2" customWidth="1"/>
    <col min="15644" max="15644" width="3.375" style="2" customWidth="1"/>
    <col min="15645" max="15645" width="2.25" style="2" customWidth="1"/>
    <col min="15646" max="15647" width="2.75" style="2" customWidth="1"/>
    <col min="15648" max="15648" width="2.25" style="2" customWidth="1"/>
    <col min="15649" max="15650" width="4.375" style="2" customWidth="1"/>
    <col min="15651" max="15651" width="3.75" style="2" customWidth="1"/>
    <col min="15652" max="15654" width="4.625" style="2" customWidth="1"/>
    <col min="15655" max="15655" width="5.5" style="2" customWidth="1"/>
    <col min="15656" max="15657" width="5" style="2" customWidth="1"/>
    <col min="15658" max="15658" width="3.125" style="2" customWidth="1"/>
    <col min="15659" max="15872" width="8.875" style="2"/>
    <col min="15873" max="15873" width="8.625" style="2" customWidth="1"/>
    <col min="15874" max="15879" width="2.375" style="2" customWidth="1"/>
    <col min="15880" max="15880" width="13" style="2" customWidth="1"/>
    <col min="15881" max="15882" width="2.375" style="2" customWidth="1"/>
    <col min="15883" max="15883" width="9" style="2" customWidth="1"/>
    <col min="15884" max="15886" width="2.375" style="2" customWidth="1"/>
    <col min="15887" max="15893" width="2.625" style="2" customWidth="1"/>
    <col min="15894" max="15894" width="2.25" style="2" customWidth="1"/>
    <col min="15895" max="15899" width="2.75" style="2" customWidth="1"/>
    <col min="15900" max="15900" width="3.375" style="2" customWidth="1"/>
    <col min="15901" max="15901" width="2.25" style="2" customWidth="1"/>
    <col min="15902" max="15903" width="2.75" style="2" customWidth="1"/>
    <col min="15904" max="15904" width="2.25" style="2" customWidth="1"/>
    <col min="15905" max="15906" width="4.375" style="2" customWidth="1"/>
    <col min="15907" max="15907" width="3.75" style="2" customWidth="1"/>
    <col min="15908" max="15910" width="4.625" style="2" customWidth="1"/>
    <col min="15911" max="15911" width="5.5" style="2" customWidth="1"/>
    <col min="15912" max="15913" width="5" style="2" customWidth="1"/>
    <col min="15914" max="15914" width="3.125" style="2" customWidth="1"/>
    <col min="15915" max="16128" width="8.875" style="2"/>
    <col min="16129" max="16129" width="8.625" style="2" customWidth="1"/>
    <col min="16130" max="16135" width="2.375" style="2" customWidth="1"/>
    <col min="16136" max="16136" width="13" style="2" customWidth="1"/>
    <col min="16137" max="16138" width="2.375" style="2" customWidth="1"/>
    <col min="16139" max="16139" width="9" style="2" customWidth="1"/>
    <col min="16140" max="16142" width="2.375" style="2" customWidth="1"/>
    <col min="16143" max="16149" width="2.625" style="2" customWidth="1"/>
    <col min="16150" max="16150" width="2.25" style="2" customWidth="1"/>
    <col min="16151" max="16155" width="2.75" style="2" customWidth="1"/>
    <col min="16156" max="16156" width="3.375" style="2" customWidth="1"/>
    <col min="16157" max="16157" width="2.25" style="2" customWidth="1"/>
    <col min="16158" max="16159" width="2.75" style="2" customWidth="1"/>
    <col min="16160" max="16160" width="2.25" style="2" customWidth="1"/>
    <col min="16161" max="16162" width="4.375" style="2" customWidth="1"/>
    <col min="16163" max="16163" width="3.75" style="2" customWidth="1"/>
    <col min="16164" max="16166" width="4.625" style="2" customWidth="1"/>
    <col min="16167" max="16167" width="5.5" style="2" customWidth="1"/>
    <col min="16168" max="16169" width="5" style="2" customWidth="1"/>
    <col min="16170" max="16170" width="3.125" style="2" customWidth="1"/>
    <col min="16171" max="16384" width="8.875" style="2"/>
  </cols>
  <sheetData>
    <row r="1" spans="1:42" ht="2.25" customHeight="1"/>
    <row r="2" spans="1:42" ht="13.5" customHeight="1">
      <c r="A2" s="3"/>
      <c r="B2" s="277" t="s">
        <v>66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  <c r="AL2" s="277"/>
      <c r="AM2" s="277"/>
      <c r="AN2" s="277"/>
      <c r="AO2" s="277"/>
      <c r="AP2" s="3"/>
    </row>
    <row r="3" spans="1:42" ht="26.25" customHeight="1">
      <c r="A3" s="3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3"/>
    </row>
    <row r="4" spans="1:42" s="7" customFormat="1" ht="7.5" customHeight="1" thickBo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</row>
    <row r="5" spans="1:42">
      <c r="S5" s="8"/>
      <c r="T5" s="8"/>
      <c r="U5" s="9"/>
      <c r="V5" s="278" t="s">
        <v>67</v>
      </c>
      <c r="W5" s="279"/>
      <c r="X5" s="279"/>
      <c r="Y5" s="279"/>
      <c r="Z5" s="279"/>
      <c r="AA5" s="279"/>
      <c r="AB5" s="280"/>
      <c r="AC5" s="281" t="s">
        <v>68</v>
      </c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3"/>
    </row>
    <row r="6" spans="1:42" ht="24.75" customHeight="1" thickBot="1">
      <c r="B6" s="284" t="s">
        <v>69</v>
      </c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4"/>
      <c r="R6" s="8"/>
      <c r="S6" s="8"/>
      <c r="T6" s="8"/>
      <c r="U6" s="10"/>
      <c r="V6" s="285"/>
      <c r="W6" s="286"/>
      <c r="X6" s="72" t="s">
        <v>70</v>
      </c>
      <c r="Y6" s="101"/>
      <c r="Z6" s="70" t="s">
        <v>71</v>
      </c>
      <c r="AA6" s="69"/>
      <c r="AB6" s="71" t="s">
        <v>72</v>
      </c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8"/>
    </row>
    <row r="7" spans="1:42" ht="21.75" customHeight="1">
      <c r="A7" s="9"/>
      <c r="B7" s="291" t="s">
        <v>73</v>
      </c>
      <c r="C7" s="291"/>
      <c r="D7" s="291"/>
      <c r="E7" s="291"/>
      <c r="F7" s="291"/>
      <c r="G7" s="291"/>
      <c r="H7" s="291"/>
      <c r="I7" s="291"/>
      <c r="J7" s="291"/>
      <c r="K7" s="292"/>
      <c r="L7" s="293" t="s">
        <v>74</v>
      </c>
      <c r="M7" s="279"/>
      <c r="N7" s="280"/>
      <c r="O7" s="294"/>
      <c r="P7" s="295"/>
      <c r="Q7" s="295"/>
      <c r="R7" s="295"/>
      <c r="S7" s="295"/>
      <c r="T7" s="295"/>
      <c r="U7" s="296"/>
      <c r="V7" s="297" t="s">
        <v>75</v>
      </c>
      <c r="W7" s="298"/>
      <c r="X7" s="298"/>
      <c r="Y7" s="255"/>
      <c r="Z7" s="256"/>
      <c r="AA7" s="256"/>
      <c r="AB7" s="25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8"/>
    </row>
    <row r="8" spans="1:42" ht="14.25" customHeight="1">
      <c r="A8" s="9"/>
      <c r="B8" s="258" t="s">
        <v>76</v>
      </c>
      <c r="C8" s="258"/>
      <c r="D8" s="258"/>
      <c r="E8" s="258"/>
      <c r="F8" s="258"/>
      <c r="G8" s="258"/>
      <c r="H8" s="106" t="s">
        <v>77</v>
      </c>
      <c r="I8" s="107"/>
      <c r="J8" s="107"/>
      <c r="K8" s="107"/>
      <c r="L8" s="107"/>
      <c r="M8" s="107"/>
      <c r="N8" s="107"/>
      <c r="O8" s="107"/>
      <c r="P8" s="107"/>
      <c r="Q8" s="259" t="s">
        <v>116</v>
      </c>
      <c r="R8" s="260"/>
      <c r="S8" s="261"/>
      <c r="T8" s="265" t="str">
        <f>Z20</f>
        <v/>
      </c>
      <c r="U8" s="266"/>
      <c r="V8" s="266"/>
      <c r="W8" s="266"/>
      <c r="X8" s="266"/>
      <c r="Y8" s="266"/>
      <c r="Z8" s="266"/>
      <c r="AA8" s="266"/>
      <c r="AB8" s="108"/>
      <c r="AC8" s="287"/>
      <c r="AD8" s="287"/>
      <c r="AE8" s="287"/>
      <c r="AF8" s="287"/>
      <c r="AG8" s="287"/>
      <c r="AH8" s="287"/>
      <c r="AI8" s="287"/>
      <c r="AJ8" s="287"/>
      <c r="AK8" s="287"/>
      <c r="AL8" s="287"/>
      <c r="AM8" s="287"/>
      <c r="AN8" s="287"/>
      <c r="AO8" s="288"/>
      <c r="AP8" s="8"/>
    </row>
    <row r="9" spans="1:42" ht="21.75" customHeight="1" thickBot="1">
      <c r="A9" s="9"/>
      <c r="B9" s="269"/>
      <c r="C9" s="270"/>
      <c r="D9" s="270"/>
      <c r="E9" s="270"/>
      <c r="F9" s="270"/>
      <c r="G9" s="271"/>
      <c r="H9" s="272"/>
      <c r="I9" s="273"/>
      <c r="J9" s="273"/>
      <c r="K9" s="273"/>
      <c r="L9" s="273"/>
      <c r="M9" s="273"/>
      <c r="N9" s="273"/>
      <c r="O9" s="273"/>
      <c r="P9" s="274"/>
      <c r="Q9" s="262"/>
      <c r="R9" s="263"/>
      <c r="S9" s="264"/>
      <c r="T9" s="267"/>
      <c r="U9" s="268"/>
      <c r="V9" s="268"/>
      <c r="W9" s="268"/>
      <c r="X9" s="268"/>
      <c r="Y9" s="268"/>
      <c r="Z9" s="268"/>
      <c r="AA9" s="268"/>
      <c r="AB9" s="109" t="s">
        <v>99</v>
      </c>
      <c r="AC9" s="287"/>
      <c r="AD9" s="287"/>
      <c r="AE9" s="287"/>
      <c r="AF9" s="287"/>
      <c r="AG9" s="287"/>
      <c r="AH9" s="287"/>
      <c r="AI9" s="287"/>
      <c r="AJ9" s="287"/>
      <c r="AK9" s="287"/>
      <c r="AL9" s="287"/>
      <c r="AM9" s="287"/>
      <c r="AN9" s="287"/>
      <c r="AO9" s="288"/>
    </row>
    <row r="10" spans="1:42" ht="7.5" customHeight="1">
      <c r="B10" s="2" t="s">
        <v>117</v>
      </c>
      <c r="H10" s="8"/>
      <c r="AA10" s="8"/>
      <c r="AB10" s="12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7"/>
      <c r="AN10" s="287"/>
      <c r="AO10" s="288"/>
    </row>
    <row r="11" spans="1:42" ht="9" customHeight="1" thickBot="1">
      <c r="AA11" s="8"/>
      <c r="AB11" s="13"/>
      <c r="AC11" s="289"/>
      <c r="AD11" s="289"/>
      <c r="AE11" s="289"/>
      <c r="AF11" s="289"/>
      <c r="AG11" s="289"/>
      <c r="AH11" s="289"/>
      <c r="AI11" s="289"/>
      <c r="AJ11" s="289"/>
      <c r="AK11" s="289"/>
      <c r="AL11" s="289"/>
      <c r="AM11" s="289"/>
      <c r="AN11" s="289"/>
      <c r="AO11" s="290"/>
    </row>
    <row r="12" spans="1:42" ht="4.5" customHeight="1" thickBot="1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11"/>
      <c r="AC12" s="8"/>
      <c r="AD12" s="8"/>
      <c r="AE12" s="14"/>
      <c r="AF12" s="14"/>
      <c r="AG12" s="14"/>
      <c r="AH12" s="14"/>
    </row>
    <row r="13" spans="1:42" ht="13.5" customHeight="1">
      <c r="A13" s="8"/>
      <c r="B13" s="275" t="s">
        <v>78</v>
      </c>
      <c r="C13" s="235"/>
      <c r="D13" s="235"/>
      <c r="E13" s="254"/>
      <c r="F13" s="251" t="s">
        <v>79</v>
      </c>
      <c r="G13" s="251"/>
      <c r="H13" s="251"/>
      <c r="I13" s="252" t="s">
        <v>80</v>
      </c>
      <c r="J13" s="252"/>
      <c r="K13" s="251" t="s">
        <v>81</v>
      </c>
      <c r="L13" s="251"/>
      <c r="M13" s="251"/>
      <c r="N13" s="251"/>
      <c r="O13" s="251"/>
      <c r="P13" s="234" t="s">
        <v>82</v>
      </c>
      <c r="Q13" s="235"/>
      <c r="R13" s="235"/>
      <c r="S13" s="235"/>
      <c r="T13" s="254"/>
      <c r="U13" s="234" t="s">
        <v>118</v>
      </c>
      <c r="V13" s="235"/>
      <c r="W13" s="235"/>
      <c r="X13" s="235"/>
      <c r="Y13" s="254"/>
      <c r="Z13" s="234" t="s">
        <v>83</v>
      </c>
      <c r="AA13" s="235"/>
      <c r="AB13" s="235"/>
      <c r="AC13" s="235"/>
      <c r="AD13" s="236"/>
      <c r="AE13" s="240" t="s">
        <v>84</v>
      </c>
      <c r="AF13" s="240"/>
      <c r="AG13" s="240"/>
      <c r="AH13" s="241"/>
      <c r="AI13" s="244" t="s">
        <v>85</v>
      </c>
      <c r="AJ13" s="245" t="s">
        <v>103</v>
      </c>
      <c r="AK13" s="246"/>
      <c r="AL13" s="247"/>
      <c r="AM13" s="170" t="s">
        <v>86</v>
      </c>
      <c r="AN13" s="170"/>
      <c r="AO13" s="170"/>
    </row>
    <row r="14" spans="1:42">
      <c r="A14" s="8"/>
      <c r="B14" s="276"/>
      <c r="C14" s="238"/>
      <c r="D14" s="238"/>
      <c r="E14" s="210"/>
      <c r="F14" s="170"/>
      <c r="G14" s="170"/>
      <c r="H14" s="170"/>
      <c r="I14" s="253"/>
      <c r="J14" s="253"/>
      <c r="K14" s="170"/>
      <c r="L14" s="170"/>
      <c r="M14" s="170"/>
      <c r="N14" s="170"/>
      <c r="O14" s="170"/>
      <c r="P14" s="237"/>
      <c r="Q14" s="238"/>
      <c r="R14" s="238"/>
      <c r="S14" s="238"/>
      <c r="T14" s="210"/>
      <c r="U14" s="237"/>
      <c r="V14" s="238"/>
      <c r="W14" s="238"/>
      <c r="X14" s="238"/>
      <c r="Y14" s="210"/>
      <c r="Z14" s="237"/>
      <c r="AA14" s="238"/>
      <c r="AB14" s="238"/>
      <c r="AC14" s="238"/>
      <c r="AD14" s="239"/>
      <c r="AE14" s="242"/>
      <c r="AF14" s="242"/>
      <c r="AG14" s="242"/>
      <c r="AH14" s="243"/>
      <c r="AI14" s="244"/>
      <c r="AJ14" s="248"/>
      <c r="AK14" s="249"/>
      <c r="AL14" s="250"/>
      <c r="AM14" s="170"/>
      <c r="AN14" s="170"/>
      <c r="AO14" s="170"/>
    </row>
    <row r="15" spans="1:42" ht="24.75" customHeight="1">
      <c r="A15" s="15"/>
      <c r="B15" s="192"/>
      <c r="C15" s="193"/>
      <c r="D15" s="193"/>
      <c r="E15" s="194"/>
      <c r="F15" s="223"/>
      <c r="G15" s="224"/>
      <c r="H15" s="224"/>
      <c r="I15" s="225"/>
      <c r="J15" s="226"/>
      <c r="K15" s="227"/>
      <c r="L15" s="224"/>
      <c r="M15" s="224"/>
      <c r="N15" s="224"/>
      <c r="O15" s="224"/>
      <c r="P15" s="228"/>
      <c r="Q15" s="229"/>
      <c r="R15" s="229"/>
      <c r="S15" s="229"/>
      <c r="T15" s="230"/>
      <c r="U15" s="228"/>
      <c r="V15" s="229"/>
      <c r="W15" s="229"/>
      <c r="X15" s="229"/>
      <c r="Y15" s="230"/>
      <c r="Z15" s="228"/>
      <c r="AA15" s="229"/>
      <c r="AB15" s="229"/>
      <c r="AC15" s="229"/>
      <c r="AD15" s="231"/>
      <c r="AE15" s="232"/>
      <c r="AF15" s="233"/>
      <c r="AG15" s="100"/>
      <c r="AH15" s="100"/>
      <c r="AI15" s="20"/>
      <c r="AJ15" s="100"/>
      <c r="AK15" s="21"/>
      <c r="AL15" s="21"/>
      <c r="AM15" s="99"/>
      <c r="AN15" s="22"/>
      <c r="AO15" s="22"/>
    </row>
    <row r="16" spans="1:42" ht="24.75" customHeight="1">
      <c r="A16" s="8"/>
      <c r="B16" s="192"/>
      <c r="C16" s="193"/>
      <c r="D16" s="193"/>
      <c r="E16" s="194"/>
      <c r="F16" s="223"/>
      <c r="G16" s="224"/>
      <c r="H16" s="224"/>
      <c r="I16" s="225"/>
      <c r="J16" s="226"/>
      <c r="K16" s="227"/>
      <c r="L16" s="224"/>
      <c r="M16" s="224"/>
      <c r="N16" s="224"/>
      <c r="O16" s="224"/>
      <c r="P16" s="228"/>
      <c r="Q16" s="229"/>
      <c r="R16" s="229"/>
      <c r="S16" s="229"/>
      <c r="T16" s="230"/>
      <c r="U16" s="228"/>
      <c r="V16" s="229"/>
      <c r="W16" s="229"/>
      <c r="X16" s="229"/>
      <c r="Y16" s="230"/>
      <c r="Z16" s="228"/>
      <c r="AA16" s="229"/>
      <c r="AB16" s="229"/>
      <c r="AC16" s="229"/>
      <c r="AD16" s="231"/>
      <c r="AE16" s="232"/>
      <c r="AF16" s="233"/>
      <c r="AG16" s="100"/>
      <c r="AH16" s="100"/>
      <c r="AI16" s="98"/>
      <c r="AJ16" s="98"/>
      <c r="AK16" s="21"/>
      <c r="AL16" s="21"/>
      <c r="AM16" s="99"/>
      <c r="AN16" s="22"/>
      <c r="AO16" s="22"/>
    </row>
    <row r="17" spans="1:41" ht="24.75" customHeight="1">
      <c r="A17" s="8"/>
      <c r="B17" s="192"/>
      <c r="C17" s="193"/>
      <c r="D17" s="193"/>
      <c r="E17" s="194"/>
      <c r="F17" s="223"/>
      <c r="G17" s="224"/>
      <c r="H17" s="224"/>
      <c r="I17" s="225"/>
      <c r="J17" s="226"/>
      <c r="K17" s="227"/>
      <c r="L17" s="224"/>
      <c r="M17" s="224"/>
      <c r="N17" s="224"/>
      <c r="O17" s="224"/>
      <c r="P17" s="228"/>
      <c r="Q17" s="229"/>
      <c r="R17" s="229"/>
      <c r="S17" s="229"/>
      <c r="T17" s="230"/>
      <c r="U17" s="228"/>
      <c r="V17" s="229"/>
      <c r="W17" s="229"/>
      <c r="X17" s="229"/>
      <c r="Y17" s="230"/>
      <c r="Z17" s="228"/>
      <c r="AA17" s="229"/>
      <c r="AB17" s="229"/>
      <c r="AC17" s="229"/>
      <c r="AD17" s="231"/>
      <c r="AE17" s="232"/>
      <c r="AF17" s="233"/>
      <c r="AG17" s="100"/>
      <c r="AH17" s="100"/>
      <c r="AI17" s="98"/>
      <c r="AJ17" s="98"/>
      <c r="AK17" s="21"/>
      <c r="AL17" s="21"/>
      <c r="AM17" s="99"/>
      <c r="AN17" s="99"/>
      <c r="AO17" s="99"/>
    </row>
    <row r="18" spans="1:41" ht="24.75" customHeight="1">
      <c r="A18" s="8"/>
      <c r="B18" s="192"/>
      <c r="C18" s="193"/>
      <c r="D18" s="193"/>
      <c r="E18" s="194"/>
      <c r="F18" s="223"/>
      <c r="G18" s="224"/>
      <c r="H18" s="224"/>
      <c r="I18" s="225"/>
      <c r="J18" s="226"/>
      <c r="K18" s="227"/>
      <c r="L18" s="224"/>
      <c r="M18" s="224"/>
      <c r="N18" s="224"/>
      <c r="O18" s="224"/>
      <c r="P18" s="228"/>
      <c r="Q18" s="229"/>
      <c r="R18" s="229"/>
      <c r="S18" s="229"/>
      <c r="T18" s="230"/>
      <c r="U18" s="228"/>
      <c r="V18" s="229"/>
      <c r="W18" s="229"/>
      <c r="X18" s="229"/>
      <c r="Y18" s="230"/>
      <c r="Z18" s="228"/>
      <c r="AA18" s="229"/>
      <c r="AB18" s="229"/>
      <c r="AC18" s="229"/>
      <c r="AD18" s="231"/>
      <c r="AE18" s="232"/>
      <c r="AF18" s="233"/>
      <c r="AG18" s="100"/>
      <c r="AH18" s="100"/>
      <c r="AI18" s="98"/>
      <c r="AJ18" s="98"/>
      <c r="AK18" s="21"/>
      <c r="AL18" s="21"/>
      <c r="AM18" s="98"/>
      <c r="AN18" s="98"/>
      <c r="AO18" s="98"/>
    </row>
    <row r="19" spans="1:41" ht="24.75" customHeight="1">
      <c r="A19" s="8"/>
      <c r="B19" s="192"/>
      <c r="C19" s="193"/>
      <c r="D19" s="193"/>
      <c r="E19" s="194"/>
      <c r="F19" s="223"/>
      <c r="G19" s="224"/>
      <c r="H19" s="224"/>
      <c r="I19" s="225"/>
      <c r="J19" s="226"/>
      <c r="K19" s="227"/>
      <c r="L19" s="224"/>
      <c r="M19" s="224"/>
      <c r="N19" s="224"/>
      <c r="O19" s="224"/>
      <c r="P19" s="228"/>
      <c r="Q19" s="229"/>
      <c r="R19" s="229"/>
      <c r="S19" s="229"/>
      <c r="T19" s="230"/>
      <c r="U19" s="228"/>
      <c r="V19" s="229"/>
      <c r="W19" s="229"/>
      <c r="X19" s="229"/>
      <c r="Y19" s="230"/>
      <c r="Z19" s="228"/>
      <c r="AA19" s="229"/>
      <c r="AB19" s="229"/>
      <c r="AC19" s="229"/>
      <c r="AD19" s="231"/>
      <c r="AE19" s="232"/>
      <c r="AF19" s="233"/>
      <c r="AG19" s="100"/>
      <c r="AH19" s="100"/>
      <c r="AI19" s="98"/>
      <c r="AJ19" s="98"/>
      <c r="AK19" s="21"/>
      <c r="AL19" s="21"/>
      <c r="AM19" s="98"/>
      <c r="AN19" s="98"/>
      <c r="AO19" s="98"/>
    </row>
    <row r="20" spans="1:41" ht="24.75" customHeight="1" thickBot="1">
      <c r="A20" s="8"/>
      <c r="B20" s="214" t="s">
        <v>87</v>
      </c>
      <c r="C20" s="215"/>
      <c r="D20" s="215"/>
      <c r="E20" s="215"/>
      <c r="F20" s="216"/>
      <c r="G20" s="216"/>
      <c r="H20" s="216"/>
      <c r="I20" s="217"/>
      <c r="J20" s="218"/>
      <c r="K20" s="216"/>
      <c r="L20" s="216"/>
      <c r="M20" s="216"/>
      <c r="N20" s="216"/>
      <c r="O20" s="216"/>
      <c r="P20" s="219"/>
      <c r="Q20" s="220"/>
      <c r="R20" s="220"/>
      <c r="S20" s="220"/>
      <c r="T20" s="221"/>
      <c r="U20" s="219"/>
      <c r="V20" s="220"/>
      <c r="W20" s="220"/>
      <c r="X20" s="220"/>
      <c r="Y20" s="221"/>
      <c r="Z20" s="219" t="str">
        <f>IF(SUM(Z15:AD19)=0,"",SUM(Z15:AD19))</f>
        <v/>
      </c>
      <c r="AA20" s="220"/>
      <c r="AB20" s="220"/>
      <c r="AC20" s="220"/>
      <c r="AD20" s="222"/>
      <c r="AE20" s="115"/>
      <c r="AF20" s="189" t="s">
        <v>119</v>
      </c>
      <c r="AG20" s="190"/>
      <c r="AH20" s="190"/>
      <c r="AI20" s="190"/>
      <c r="AJ20" s="190"/>
      <c r="AK20" s="190"/>
      <c r="AL20" s="191"/>
      <c r="AM20" s="113"/>
      <c r="AN20" s="113"/>
      <c r="AO20" s="113"/>
    </row>
    <row r="21" spans="1:41" ht="19.5" customHeight="1">
      <c r="B21" s="195" t="s">
        <v>88</v>
      </c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7"/>
      <c r="V21" s="203" t="s">
        <v>89</v>
      </c>
      <c r="W21" s="204"/>
      <c r="X21" s="204"/>
      <c r="Y21" s="205" t="s">
        <v>90</v>
      </c>
      <c r="Z21" s="205"/>
      <c r="AA21" s="205"/>
      <c r="AB21" s="205"/>
      <c r="AC21" s="205"/>
      <c r="AD21" s="205"/>
      <c r="AE21" s="206"/>
      <c r="AF21" s="207" t="s">
        <v>91</v>
      </c>
      <c r="AG21" s="208"/>
      <c r="AH21" s="208"/>
      <c r="AI21" s="208"/>
      <c r="AJ21" s="208"/>
      <c r="AK21" s="208"/>
      <c r="AL21" s="209"/>
      <c r="AM21" s="210" t="s">
        <v>92</v>
      </c>
      <c r="AN21" s="205"/>
      <c r="AO21" s="205"/>
    </row>
    <row r="22" spans="1:41" ht="23.25" customHeight="1">
      <c r="B22" s="198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7"/>
      <c r="V22" s="169"/>
      <c r="W22" s="169"/>
      <c r="X22" s="169"/>
      <c r="Y22" s="167"/>
      <c r="Z22" s="167"/>
      <c r="AA22" s="167"/>
      <c r="AB22" s="167"/>
      <c r="AC22" s="167"/>
      <c r="AD22" s="167"/>
      <c r="AE22" s="167"/>
      <c r="AF22" s="211"/>
      <c r="AG22" s="212"/>
      <c r="AH22" s="212"/>
      <c r="AI22" s="212"/>
      <c r="AJ22" s="212"/>
      <c r="AK22" s="212"/>
      <c r="AL22" s="213"/>
      <c r="AM22" s="16"/>
      <c r="AN22" s="17"/>
      <c r="AO22" s="18"/>
    </row>
    <row r="23" spans="1:41" ht="23.25" customHeight="1">
      <c r="B23" s="198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7"/>
      <c r="V23" s="169"/>
      <c r="W23" s="169"/>
      <c r="X23" s="169"/>
      <c r="Y23" s="167"/>
      <c r="Z23" s="167"/>
      <c r="AA23" s="167"/>
      <c r="AB23" s="167"/>
      <c r="AC23" s="167"/>
      <c r="AD23" s="167"/>
      <c r="AE23" s="167"/>
      <c r="AF23" s="164"/>
      <c r="AG23" s="165"/>
      <c r="AH23" s="165"/>
      <c r="AI23" s="165"/>
      <c r="AJ23" s="165"/>
      <c r="AK23" s="165"/>
      <c r="AL23" s="166"/>
      <c r="AM23" s="16"/>
      <c r="AN23" s="17"/>
      <c r="AO23" s="18"/>
    </row>
    <row r="24" spans="1:41" ht="23.25" customHeight="1">
      <c r="B24" s="198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7"/>
      <c r="V24" s="169"/>
      <c r="W24" s="169"/>
      <c r="X24" s="169"/>
      <c r="Y24" s="167"/>
      <c r="Z24" s="167"/>
      <c r="AA24" s="167"/>
      <c r="AB24" s="167"/>
      <c r="AC24" s="167"/>
      <c r="AD24" s="167"/>
      <c r="AE24" s="167"/>
      <c r="AF24" s="164"/>
      <c r="AG24" s="165"/>
      <c r="AH24" s="165"/>
      <c r="AI24" s="165"/>
      <c r="AJ24" s="165"/>
      <c r="AK24" s="165"/>
      <c r="AL24" s="166"/>
      <c r="AM24" s="16"/>
      <c r="AN24" s="17"/>
      <c r="AO24" s="18"/>
    </row>
    <row r="25" spans="1:41" ht="23.25" customHeight="1">
      <c r="B25" s="198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7"/>
      <c r="V25" s="169"/>
      <c r="W25" s="169"/>
      <c r="X25" s="169"/>
      <c r="Y25" s="167"/>
      <c r="Z25" s="167"/>
      <c r="AA25" s="167"/>
      <c r="AB25" s="167"/>
      <c r="AC25" s="167"/>
      <c r="AD25" s="167"/>
      <c r="AE25" s="167"/>
      <c r="AF25" s="164"/>
      <c r="AG25" s="165"/>
      <c r="AH25" s="165"/>
      <c r="AI25" s="165"/>
      <c r="AJ25" s="165"/>
      <c r="AK25" s="165"/>
      <c r="AL25" s="166"/>
      <c r="AM25" s="16"/>
      <c r="AN25" s="17"/>
      <c r="AO25" s="18"/>
    </row>
    <row r="26" spans="1:41" ht="23.25" customHeight="1">
      <c r="B26" s="198"/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7"/>
      <c r="V26" s="169"/>
      <c r="W26" s="169"/>
      <c r="X26" s="169"/>
      <c r="Y26" s="167"/>
      <c r="Z26" s="167"/>
      <c r="AA26" s="167"/>
      <c r="AB26" s="167"/>
      <c r="AC26" s="167"/>
      <c r="AD26" s="167"/>
      <c r="AE26" s="167"/>
      <c r="AF26" s="164"/>
      <c r="AG26" s="165"/>
      <c r="AH26" s="165"/>
      <c r="AI26" s="165"/>
      <c r="AJ26" s="165"/>
      <c r="AK26" s="165"/>
      <c r="AL26" s="166"/>
      <c r="AM26" s="16"/>
      <c r="AN26" s="17"/>
      <c r="AO26" s="18"/>
    </row>
    <row r="27" spans="1:41" ht="23.25" customHeight="1">
      <c r="B27" s="198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7"/>
      <c r="V27" s="169"/>
      <c r="W27" s="169"/>
      <c r="X27" s="169"/>
      <c r="Y27" s="167"/>
      <c r="Z27" s="167"/>
      <c r="AA27" s="167"/>
      <c r="AB27" s="167"/>
      <c r="AC27" s="167"/>
      <c r="AD27" s="167"/>
      <c r="AE27" s="167"/>
      <c r="AF27" s="164"/>
      <c r="AG27" s="165"/>
      <c r="AH27" s="165"/>
      <c r="AI27" s="165"/>
      <c r="AJ27" s="165"/>
      <c r="AK27" s="165"/>
      <c r="AL27" s="166"/>
      <c r="AM27" s="16"/>
      <c r="AN27" s="17"/>
      <c r="AO27" s="18"/>
    </row>
    <row r="28" spans="1:41" ht="23.25" customHeight="1">
      <c r="B28" s="198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7"/>
      <c r="V28" s="169"/>
      <c r="W28" s="169"/>
      <c r="X28" s="169"/>
      <c r="Y28" s="170"/>
      <c r="Z28" s="170"/>
      <c r="AA28" s="170"/>
      <c r="AB28" s="170"/>
      <c r="AC28" s="170"/>
      <c r="AD28" s="170"/>
      <c r="AE28" s="170"/>
      <c r="AF28" s="171" t="s">
        <v>93</v>
      </c>
      <c r="AG28" s="172"/>
      <c r="AH28" s="172"/>
      <c r="AI28" s="172"/>
      <c r="AJ28" s="172"/>
      <c r="AK28" s="172"/>
      <c r="AL28" s="173"/>
      <c r="AM28" s="113"/>
      <c r="AN28" s="114"/>
      <c r="AO28" s="113"/>
    </row>
    <row r="29" spans="1:41" ht="12" customHeight="1">
      <c r="B29" s="198"/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7"/>
      <c r="V29" s="174" t="s">
        <v>94</v>
      </c>
      <c r="W29" s="175" t="s">
        <v>95</v>
      </c>
      <c r="X29" s="175"/>
      <c r="Y29" s="176"/>
      <c r="Z29" s="177" t="s">
        <v>96</v>
      </c>
      <c r="AA29" s="178"/>
      <c r="AB29" s="179"/>
      <c r="AC29" s="176" t="s">
        <v>97</v>
      </c>
      <c r="AD29" s="176"/>
      <c r="AE29" s="175"/>
      <c r="AF29" s="175"/>
      <c r="AG29" s="175"/>
      <c r="AH29" s="175"/>
      <c r="AI29" s="175"/>
      <c r="AJ29" s="175" t="s">
        <v>98</v>
      </c>
      <c r="AK29" s="175"/>
      <c r="AL29" s="175"/>
      <c r="AM29" s="175"/>
      <c r="AN29" s="175"/>
      <c r="AO29" s="175"/>
    </row>
    <row r="30" spans="1:41" ht="10.5" customHeight="1">
      <c r="B30" s="198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7"/>
      <c r="V30" s="174"/>
      <c r="W30" s="167"/>
      <c r="X30" s="167"/>
      <c r="Y30" s="167"/>
      <c r="Z30" s="180"/>
      <c r="AA30" s="181"/>
      <c r="AB30" s="182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</row>
    <row r="31" spans="1:41" ht="10.5" customHeight="1">
      <c r="B31" s="198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7"/>
      <c r="V31" s="174"/>
      <c r="W31" s="167"/>
      <c r="X31" s="167"/>
      <c r="Y31" s="167"/>
      <c r="Z31" s="183"/>
      <c r="AA31" s="184"/>
      <c r="AB31" s="185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</row>
    <row r="32" spans="1:41" ht="10.5" customHeight="1">
      <c r="B32" s="198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7"/>
      <c r="V32" s="174"/>
      <c r="W32" s="167"/>
      <c r="X32" s="167"/>
      <c r="Y32" s="167"/>
      <c r="Z32" s="183"/>
      <c r="AA32" s="184"/>
      <c r="AB32" s="185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</row>
    <row r="33" spans="2:41" ht="21" customHeight="1">
      <c r="B33" s="200"/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  <c r="Q33" s="201"/>
      <c r="R33" s="201"/>
      <c r="S33" s="201"/>
      <c r="T33" s="201"/>
      <c r="U33" s="202"/>
      <c r="V33" s="174"/>
      <c r="W33" s="167"/>
      <c r="X33" s="167"/>
      <c r="Y33" s="167"/>
      <c r="Z33" s="186"/>
      <c r="AA33" s="187"/>
      <c r="AB33" s="188"/>
      <c r="AC33" s="167"/>
      <c r="AD33" s="167"/>
      <c r="AE33" s="167"/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</row>
    <row r="34" spans="2:41" ht="3.75" customHeight="1"/>
    <row r="35" spans="2:41">
      <c r="B35" s="112" t="s">
        <v>105</v>
      </c>
      <c r="C35" s="19"/>
      <c r="D35" s="19"/>
      <c r="E35" s="19"/>
      <c r="F35" s="19"/>
      <c r="G35" s="19"/>
      <c r="H35" s="19"/>
      <c r="AL35" s="168" t="s">
        <v>121</v>
      </c>
      <c r="AM35" s="168"/>
      <c r="AN35" s="168"/>
      <c r="AO35" s="168"/>
    </row>
  </sheetData>
  <sheetProtection selectLockedCells="1"/>
  <mergeCells count="111">
    <mergeCell ref="Y7:AB7"/>
    <mergeCell ref="B8:G8"/>
    <mergeCell ref="Q8:S9"/>
    <mergeCell ref="T8:AA9"/>
    <mergeCell ref="B9:G9"/>
    <mergeCell ref="H9:P9"/>
    <mergeCell ref="B13:E14"/>
    <mergeCell ref="B2:AO3"/>
    <mergeCell ref="V5:AB5"/>
    <mergeCell ref="AC5:AO5"/>
    <mergeCell ref="B6:Q6"/>
    <mergeCell ref="V6:W6"/>
    <mergeCell ref="AC6:AO11"/>
    <mergeCell ref="B7:K7"/>
    <mergeCell ref="L7:N7"/>
    <mergeCell ref="O7:U7"/>
    <mergeCell ref="V7:X7"/>
    <mergeCell ref="K15:O15"/>
    <mergeCell ref="P15:T15"/>
    <mergeCell ref="AI13:AI14"/>
    <mergeCell ref="AJ13:AL14"/>
    <mergeCell ref="AM13:AO14"/>
    <mergeCell ref="F13:H14"/>
    <mergeCell ref="I13:J14"/>
    <mergeCell ref="K13:O14"/>
    <mergeCell ref="P13:T14"/>
    <mergeCell ref="U13:Y14"/>
    <mergeCell ref="B15:E15"/>
    <mergeCell ref="B16:E16"/>
    <mergeCell ref="Z16:AD16"/>
    <mergeCell ref="AE16:AF16"/>
    <mergeCell ref="Z13:AD14"/>
    <mergeCell ref="AE13:AH14"/>
    <mergeCell ref="F17:H17"/>
    <mergeCell ref="I17:J17"/>
    <mergeCell ref="K17:O17"/>
    <mergeCell ref="P17:T17"/>
    <mergeCell ref="U17:Y17"/>
    <mergeCell ref="Z17:AD17"/>
    <mergeCell ref="B17:E17"/>
    <mergeCell ref="AE17:AF17"/>
    <mergeCell ref="U15:Y15"/>
    <mergeCell ref="Z15:AD15"/>
    <mergeCell ref="AE15:AF15"/>
    <mergeCell ref="F16:H16"/>
    <mergeCell ref="I16:J16"/>
    <mergeCell ref="K16:O16"/>
    <mergeCell ref="P16:T16"/>
    <mergeCell ref="U16:Y16"/>
    <mergeCell ref="F15:H15"/>
    <mergeCell ref="I15:J15"/>
    <mergeCell ref="F18:H18"/>
    <mergeCell ref="I18:J18"/>
    <mergeCell ref="K18:O18"/>
    <mergeCell ref="P18:T18"/>
    <mergeCell ref="U18:Y18"/>
    <mergeCell ref="Z18:AD18"/>
    <mergeCell ref="AE18:AF18"/>
    <mergeCell ref="B18:E18"/>
    <mergeCell ref="U19:Y19"/>
    <mergeCell ref="Z19:AD19"/>
    <mergeCell ref="AE19:AF19"/>
    <mergeCell ref="B20:E20"/>
    <mergeCell ref="F20:H20"/>
    <mergeCell ref="I20:J20"/>
    <mergeCell ref="K20:O20"/>
    <mergeCell ref="P20:T20"/>
    <mergeCell ref="U20:Y20"/>
    <mergeCell ref="Z20:AD20"/>
    <mergeCell ref="F19:H19"/>
    <mergeCell ref="I19:J19"/>
    <mergeCell ref="K19:O19"/>
    <mergeCell ref="P19:T19"/>
    <mergeCell ref="AF20:AL20"/>
    <mergeCell ref="B19:E19"/>
    <mergeCell ref="B21:U33"/>
    <mergeCell ref="V21:X21"/>
    <mergeCell ref="Y21:AE21"/>
    <mergeCell ref="AF21:AL21"/>
    <mergeCell ref="AM21:AO21"/>
    <mergeCell ref="V22:X22"/>
    <mergeCell ref="Y22:AE22"/>
    <mergeCell ref="AF22:AL22"/>
    <mergeCell ref="V23:X23"/>
    <mergeCell ref="V26:X26"/>
    <mergeCell ref="Y26:AE26"/>
    <mergeCell ref="AF26:AL26"/>
    <mergeCell ref="V27:X27"/>
    <mergeCell ref="Y27:AE27"/>
    <mergeCell ref="AF27:AL27"/>
    <mergeCell ref="Y23:AE23"/>
    <mergeCell ref="AF23:AL23"/>
    <mergeCell ref="V24:X24"/>
    <mergeCell ref="Y24:AE24"/>
    <mergeCell ref="AF24:AL24"/>
    <mergeCell ref="V25:X25"/>
    <mergeCell ref="Y25:AE25"/>
    <mergeCell ref="AF25:AL25"/>
    <mergeCell ref="AC30:AI33"/>
    <mergeCell ref="AJ30:AO33"/>
    <mergeCell ref="AL35:AO35"/>
    <mergeCell ref="V28:X28"/>
    <mergeCell ref="Y28:AE28"/>
    <mergeCell ref="AF28:AL28"/>
    <mergeCell ref="V29:V33"/>
    <mergeCell ref="W29:Y29"/>
    <mergeCell ref="Z29:AB29"/>
    <mergeCell ref="AC29:AI29"/>
    <mergeCell ref="AJ29:AO29"/>
    <mergeCell ref="W30:Y33"/>
    <mergeCell ref="Z30:AB33"/>
  </mergeCells>
  <phoneticPr fontId="2"/>
  <dataValidations disablePrompts="1" count="2">
    <dataValidation type="textLength" operator="equal" allowBlank="1" showInputMessage="1" showErrorMessage="1" sqref="B9:G9">
      <formula1>6</formula1>
    </dataValidation>
    <dataValidation type="textLength" operator="equal" allowBlank="1" showInputMessage="1" showErrorMessage="1" sqref="O7:U7">
      <formula1>7</formula1>
    </dataValidation>
  </dataValidations>
  <printOptions horizontalCentered="1"/>
  <pageMargins left="0.19685039370078741" right="0" top="0.35433070866141736" bottom="0.15748031496062992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6"/>
  <sheetViews>
    <sheetView zoomScaleNormal="100" workbookViewId="0">
      <selection activeCell="W6" sqref="W6:X6"/>
    </sheetView>
  </sheetViews>
  <sheetFormatPr defaultRowHeight="13.5"/>
  <cols>
    <col min="1" max="1" width="8.625" style="23" customWidth="1"/>
    <col min="2" max="7" width="2.5" style="23" customWidth="1"/>
    <col min="8" max="12" width="2.75" style="23" customWidth="1"/>
    <col min="13" max="14" width="2.5" style="23" customWidth="1"/>
    <col min="15" max="19" width="2.75" style="23" customWidth="1"/>
    <col min="20" max="26" width="2.5" style="23" customWidth="1"/>
    <col min="27" max="27" width="1.875" style="23" customWidth="1"/>
    <col min="28" max="28" width="2.5" style="23" customWidth="1"/>
    <col min="29" max="29" width="2.125" style="23" customWidth="1"/>
    <col min="30" max="30" width="2.5" style="23" customWidth="1"/>
    <col min="31" max="31" width="0.5" style="23" customWidth="1"/>
    <col min="32" max="32" width="2.25" style="23" customWidth="1"/>
    <col min="33" max="33" width="2.75" style="23" customWidth="1"/>
    <col min="34" max="34" width="4" style="23" customWidth="1"/>
    <col min="35" max="37" width="4.75" style="23" customWidth="1"/>
    <col min="38" max="40" width="3.375" style="23" customWidth="1"/>
    <col min="41" max="41" width="3.125" style="23" customWidth="1"/>
    <col min="42" max="42" width="3.75" style="23" customWidth="1"/>
    <col min="43" max="43" width="3.375" style="23" customWidth="1"/>
    <col min="44" max="45" width="2" style="23" customWidth="1"/>
    <col min="46" max="51" width="2.5" style="23" customWidth="1"/>
    <col min="52" max="16384" width="9" style="23"/>
  </cols>
  <sheetData>
    <row r="1" spans="1:51" ht="3" customHeight="1"/>
    <row r="2" spans="1:51" ht="9" customHeight="1">
      <c r="B2" s="299" t="s">
        <v>40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299"/>
      <c r="AK2" s="299"/>
      <c r="AL2" s="299"/>
      <c r="AM2" s="299"/>
      <c r="AN2" s="299"/>
      <c r="AO2" s="299"/>
      <c r="AP2" s="299"/>
      <c r="AQ2" s="299"/>
      <c r="AR2" s="299"/>
      <c r="AS2" s="299"/>
      <c r="AT2" s="299"/>
      <c r="AU2" s="299"/>
      <c r="AV2" s="299"/>
      <c r="AW2" s="299"/>
      <c r="AX2" s="299"/>
      <c r="AY2" s="299"/>
    </row>
    <row r="3" spans="1:51" ht="31.5" customHeight="1"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299"/>
      <c r="AG3" s="299"/>
      <c r="AH3" s="299"/>
      <c r="AI3" s="299"/>
      <c r="AJ3" s="299"/>
      <c r="AK3" s="299"/>
      <c r="AL3" s="299"/>
      <c r="AM3" s="299"/>
      <c r="AN3" s="299"/>
      <c r="AO3" s="299"/>
      <c r="AP3" s="299"/>
      <c r="AQ3" s="299"/>
      <c r="AR3" s="299"/>
      <c r="AS3" s="299"/>
      <c r="AT3" s="299"/>
      <c r="AU3" s="299"/>
      <c r="AV3" s="299"/>
      <c r="AW3" s="299"/>
      <c r="AX3" s="299"/>
      <c r="AY3" s="299"/>
    </row>
    <row r="4" spans="1:51" ht="3" customHeight="1" thickBot="1"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5"/>
      <c r="AQ4" s="25"/>
      <c r="AR4" s="25"/>
      <c r="AS4" s="25"/>
      <c r="AT4" s="25"/>
      <c r="AU4" s="25"/>
      <c r="AV4" s="25"/>
      <c r="AW4" s="25"/>
      <c r="AX4" s="25"/>
      <c r="AY4" s="25"/>
    </row>
    <row r="5" spans="1:51" ht="16.5" customHeight="1"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78"/>
      <c r="U5" s="79"/>
      <c r="V5" s="80"/>
      <c r="W5" s="300" t="s">
        <v>100</v>
      </c>
      <c r="X5" s="300"/>
      <c r="Y5" s="300"/>
      <c r="Z5" s="300"/>
      <c r="AA5" s="300"/>
      <c r="AB5" s="300"/>
      <c r="AC5" s="300"/>
      <c r="AD5" s="300"/>
      <c r="AE5" s="300"/>
      <c r="AF5" s="301"/>
      <c r="AG5" s="302" t="s">
        <v>50</v>
      </c>
      <c r="AH5" s="303"/>
      <c r="AI5" s="304" t="s">
        <v>27</v>
      </c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6"/>
    </row>
    <row r="6" spans="1:51" ht="20.25" customHeight="1" thickBot="1">
      <c r="B6" s="307" t="s">
        <v>60</v>
      </c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8"/>
      <c r="U6" s="308"/>
      <c r="V6" s="81"/>
      <c r="W6" s="309"/>
      <c r="X6" s="309"/>
      <c r="Y6" s="26" t="s">
        <v>0</v>
      </c>
      <c r="Z6" s="309"/>
      <c r="AA6" s="309"/>
      <c r="AB6" s="83" t="s">
        <v>22</v>
      </c>
      <c r="AC6" s="310"/>
      <c r="AD6" s="310"/>
      <c r="AE6" s="310"/>
      <c r="AF6" s="76" t="s">
        <v>1</v>
      </c>
      <c r="AG6" s="311"/>
      <c r="AH6" s="312"/>
      <c r="AI6" s="313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4"/>
      <c r="AU6" s="314"/>
      <c r="AV6" s="314"/>
      <c r="AW6" s="314"/>
      <c r="AX6" s="314"/>
      <c r="AY6" s="315"/>
    </row>
    <row r="7" spans="1:51" ht="20.25" customHeight="1">
      <c r="A7" s="27"/>
      <c r="B7" s="318" t="s">
        <v>28</v>
      </c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20" t="s">
        <v>101</v>
      </c>
      <c r="AB7" s="321"/>
      <c r="AC7" s="321"/>
      <c r="AD7" s="321"/>
      <c r="AE7" s="321"/>
      <c r="AF7" s="322"/>
      <c r="AG7" s="323"/>
      <c r="AH7" s="32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5"/>
    </row>
    <row r="8" spans="1:51" ht="13.5" customHeight="1">
      <c r="A8" s="27"/>
      <c r="B8" s="325" t="s">
        <v>51</v>
      </c>
      <c r="C8" s="326"/>
      <c r="D8" s="326"/>
      <c r="E8" s="326"/>
      <c r="F8" s="326"/>
      <c r="G8" s="326"/>
      <c r="H8" s="327" t="s">
        <v>4</v>
      </c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9"/>
      <c r="T8" s="330" t="s">
        <v>106</v>
      </c>
      <c r="U8" s="331"/>
      <c r="V8" s="331"/>
      <c r="W8" s="334"/>
      <c r="X8" s="335"/>
      <c r="Y8" s="335"/>
      <c r="Z8" s="335"/>
      <c r="AA8" s="335"/>
      <c r="AB8" s="335"/>
      <c r="AC8" s="335"/>
      <c r="AD8" s="335"/>
      <c r="AE8" s="335"/>
      <c r="AF8" s="335"/>
      <c r="AG8" s="335"/>
      <c r="AH8" s="77"/>
      <c r="AI8" s="314"/>
      <c r="AJ8" s="314"/>
      <c r="AK8" s="314"/>
      <c r="AL8" s="314"/>
      <c r="AM8" s="314"/>
      <c r="AN8" s="314"/>
      <c r="AO8" s="314"/>
      <c r="AP8" s="314"/>
      <c r="AQ8" s="314"/>
      <c r="AR8" s="314"/>
      <c r="AS8" s="314"/>
      <c r="AT8" s="314"/>
      <c r="AU8" s="314"/>
      <c r="AV8" s="314"/>
      <c r="AW8" s="314"/>
      <c r="AX8" s="314"/>
      <c r="AY8" s="315"/>
    </row>
    <row r="9" spans="1:51" ht="25.5" customHeight="1" thickBot="1">
      <c r="A9" s="27"/>
      <c r="B9" s="102"/>
      <c r="C9" s="103"/>
      <c r="D9" s="104"/>
      <c r="E9" s="105"/>
      <c r="F9" s="103"/>
      <c r="G9" s="105"/>
      <c r="H9" s="338"/>
      <c r="I9" s="339"/>
      <c r="J9" s="339"/>
      <c r="K9" s="339"/>
      <c r="L9" s="339"/>
      <c r="M9" s="339"/>
      <c r="N9" s="339"/>
      <c r="O9" s="339"/>
      <c r="P9" s="339"/>
      <c r="Q9" s="339"/>
      <c r="R9" s="339"/>
      <c r="S9" s="340"/>
      <c r="T9" s="332"/>
      <c r="U9" s="333"/>
      <c r="V9" s="333"/>
      <c r="W9" s="336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82" t="s">
        <v>99</v>
      </c>
      <c r="AI9" s="314"/>
      <c r="AJ9" s="314"/>
      <c r="AK9" s="314"/>
      <c r="AL9" s="314"/>
      <c r="AM9" s="314"/>
      <c r="AN9" s="314"/>
      <c r="AO9" s="314"/>
      <c r="AP9" s="314"/>
      <c r="AQ9" s="314"/>
      <c r="AR9" s="314"/>
      <c r="AS9" s="314"/>
      <c r="AT9" s="314"/>
      <c r="AU9" s="314"/>
      <c r="AV9" s="314"/>
      <c r="AW9" s="314"/>
      <c r="AX9" s="314"/>
      <c r="AY9" s="315"/>
    </row>
    <row r="10" spans="1:51" ht="15" customHeight="1" thickBot="1">
      <c r="A10" s="28"/>
      <c r="B10" s="29"/>
      <c r="C10" s="29"/>
      <c r="D10" s="29"/>
      <c r="E10" s="30"/>
      <c r="F10" s="29"/>
      <c r="G10" s="29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2"/>
      <c r="U10" s="32"/>
      <c r="V10" s="32"/>
      <c r="W10" s="32"/>
      <c r="X10" s="32"/>
      <c r="Y10" s="32"/>
      <c r="Z10" s="32"/>
      <c r="AA10" s="32"/>
      <c r="AB10" s="28"/>
      <c r="AC10" s="33"/>
      <c r="AD10" s="33"/>
      <c r="AE10" s="33"/>
      <c r="AF10" s="33"/>
      <c r="AG10" s="74"/>
      <c r="AH10" s="73"/>
      <c r="AI10" s="316"/>
      <c r="AJ10" s="316"/>
      <c r="AK10" s="316"/>
      <c r="AL10" s="316"/>
      <c r="AM10" s="316"/>
      <c r="AN10" s="316"/>
      <c r="AO10" s="316"/>
      <c r="AP10" s="316"/>
      <c r="AQ10" s="316"/>
      <c r="AR10" s="316"/>
      <c r="AS10" s="316"/>
      <c r="AT10" s="316"/>
      <c r="AU10" s="316"/>
      <c r="AV10" s="316"/>
      <c r="AW10" s="316"/>
      <c r="AX10" s="316"/>
      <c r="AY10" s="317"/>
    </row>
    <row r="11" spans="1:51" ht="2.25" customHeight="1">
      <c r="B11" s="94"/>
      <c r="C11" s="94"/>
      <c r="D11" s="95"/>
      <c r="E11" s="95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C11" s="34"/>
      <c r="AD11" s="34"/>
      <c r="AE11" s="34"/>
      <c r="AF11" s="34"/>
      <c r="AG11" s="34"/>
      <c r="AH11" s="75"/>
      <c r="AI11" s="34"/>
      <c r="AJ11" s="34"/>
      <c r="AK11" s="34"/>
      <c r="AL11" s="34"/>
      <c r="AM11" s="34"/>
      <c r="AN11" s="34"/>
      <c r="AO11" s="34"/>
      <c r="AP11" s="34"/>
    </row>
    <row r="12" spans="1:51" ht="9.75" customHeight="1">
      <c r="B12" s="341" t="s">
        <v>29</v>
      </c>
      <c r="C12" s="341"/>
      <c r="D12" s="341"/>
      <c r="E12" s="341"/>
      <c r="F12" s="348" t="s">
        <v>30</v>
      </c>
      <c r="G12" s="348"/>
      <c r="H12" s="348"/>
      <c r="I12" s="348"/>
      <c r="J12" s="348"/>
      <c r="K12" s="348"/>
      <c r="L12" s="348"/>
      <c r="M12" s="349" t="s">
        <v>47</v>
      </c>
      <c r="N12" s="350"/>
      <c r="O12" s="351" t="s">
        <v>31</v>
      </c>
      <c r="P12" s="352"/>
      <c r="Q12" s="352"/>
      <c r="R12" s="352"/>
      <c r="S12" s="352"/>
      <c r="T12" s="352"/>
      <c r="U12" s="352"/>
      <c r="V12" s="352"/>
      <c r="W12" s="352"/>
      <c r="X12" s="353"/>
      <c r="Y12" s="118" t="s">
        <v>41</v>
      </c>
      <c r="Z12" s="118"/>
      <c r="AA12" s="118"/>
      <c r="AB12" s="118"/>
      <c r="AC12" s="118"/>
      <c r="AD12" s="118"/>
      <c r="AE12" s="35"/>
      <c r="AF12" s="359" t="s">
        <v>52</v>
      </c>
      <c r="AG12" s="360"/>
      <c r="AH12" s="358" t="s">
        <v>42</v>
      </c>
      <c r="AI12" s="348"/>
      <c r="AJ12" s="348"/>
      <c r="AK12" s="348"/>
      <c r="AL12" s="118" t="s">
        <v>35</v>
      </c>
      <c r="AM12" s="118"/>
      <c r="AN12" s="118"/>
      <c r="AO12" s="118"/>
      <c r="AP12" s="118"/>
      <c r="AQ12" s="118"/>
      <c r="AR12" s="118" t="s">
        <v>21</v>
      </c>
      <c r="AS12" s="118"/>
      <c r="AT12" s="118"/>
      <c r="AU12" s="118"/>
      <c r="AV12" s="118"/>
      <c r="AW12" s="118"/>
      <c r="AX12" s="118"/>
      <c r="AY12" s="118"/>
    </row>
    <row r="13" spans="1:51" ht="9.75" customHeight="1">
      <c r="B13" s="341" t="s">
        <v>32</v>
      </c>
      <c r="C13" s="341"/>
      <c r="D13" s="341" t="s">
        <v>33</v>
      </c>
      <c r="E13" s="341"/>
      <c r="F13" s="348"/>
      <c r="G13" s="348"/>
      <c r="H13" s="348"/>
      <c r="I13" s="348"/>
      <c r="J13" s="348"/>
      <c r="K13" s="348"/>
      <c r="L13" s="348"/>
      <c r="M13" s="350"/>
      <c r="N13" s="350"/>
      <c r="O13" s="354"/>
      <c r="P13" s="355"/>
      <c r="Q13" s="355"/>
      <c r="R13" s="355"/>
      <c r="S13" s="355"/>
      <c r="T13" s="355"/>
      <c r="U13" s="355"/>
      <c r="V13" s="355"/>
      <c r="W13" s="355"/>
      <c r="X13" s="356"/>
      <c r="Y13" s="118"/>
      <c r="Z13" s="118"/>
      <c r="AA13" s="118"/>
      <c r="AB13" s="118"/>
      <c r="AC13" s="118"/>
      <c r="AD13" s="118"/>
      <c r="AE13" s="35"/>
      <c r="AF13" s="361"/>
      <c r="AG13" s="360"/>
      <c r="AH13" s="348"/>
      <c r="AI13" s="348"/>
      <c r="AJ13" s="348"/>
      <c r="AK13" s="34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</row>
    <row r="14" spans="1:51" ht="24.75" customHeight="1">
      <c r="B14" s="37"/>
      <c r="C14" s="37"/>
      <c r="D14" s="37"/>
      <c r="E14" s="37"/>
      <c r="F14" s="342"/>
      <c r="G14" s="342"/>
      <c r="H14" s="342"/>
      <c r="I14" s="342"/>
      <c r="J14" s="342"/>
      <c r="K14" s="342"/>
      <c r="L14" s="342"/>
      <c r="M14" s="37"/>
      <c r="N14" s="37"/>
      <c r="O14" s="343"/>
      <c r="P14" s="344"/>
      <c r="Q14" s="344"/>
      <c r="R14" s="344"/>
      <c r="S14" s="344"/>
      <c r="T14" s="344"/>
      <c r="U14" s="344"/>
      <c r="V14" s="344"/>
      <c r="W14" s="344"/>
      <c r="X14" s="345"/>
      <c r="Y14" s="346"/>
      <c r="Z14" s="346"/>
      <c r="AA14" s="346"/>
      <c r="AB14" s="346"/>
      <c r="AC14" s="347"/>
      <c r="AD14" s="346"/>
      <c r="AE14" s="38"/>
      <c r="AF14" s="347"/>
      <c r="AG14" s="346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39" t="s">
        <v>107</v>
      </c>
      <c r="AS14" s="40" t="s">
        <v>108</v>
      </c>
      <c r="AT14" s="118"/>
      <c r="AU14" s="357"/>
      <c r="AV14" s="118"/>
      <c r="AW14" s="118"/>
      <c r="AX14" s="127"/>
      <c r="AY14" s="118"/>
    </row>
    <row r="15" spans="1:51" ht="24.75" customHeight="1">
      <c r="B15" s="37"/>
      <c r="C15" s="37"/>
      <c r="D15" s="37"/>
      <c r="E15" s="37"/>
      <c r="F15" s="342"/>
      <c r="G15" s="342"/>
      <c r="H15" s="342"/>
      <c r="I15" s="342"/>
      <c r="J15" s="342"/>
      <c r="K15" s="342"/>
      <c r="L15" s="342"/>
      <c r="M15" s="37"/>
      <c r="N15" s="37"/>
      <c r="O15" s="343"/>
      <c r="P15" s="344"/>
      <c r="Q15" s="344"/>
      <c r="R15" s="344"/>
      <c r="S15" s="344"/>
      <c r="T15" s="344"/>
      <c r="U15" s="344"/>
      <c r="V15" s="344"/>
      <c r="W15" s="344"/>
      <c r="X15" s="345"/>
      <c r="Y15" s="346"/>
      <c r="Z15" s="346"/>
      <c r="AA15" s="346"/>
      <c r="AB15" s="346"/>
      <c r="AC15" s="347"/>
      <c r="AD15" s="346"/>
      <c r="AE15" s="38"/>
      <c r="AF15" s="347"/>
      <c r="AG15" s="346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96" t="s">
        <v>109</v>
      </c>
      <c r="AS15" s="40" t="s">
        <v>110</v>
      </c>
      <c r="AT15" s="118"/>
      <c r="AU15" s="357"/>
      <c r="AV15" s="118"/>
      <c r="AW15" s="118"/>
      <c r="AX15" s="127"/>
      <c r="AY15" s="118"/>
    </row>
    <row r="16" spans="1:51" ht="24.75" customHeight="1">
      <c r="B16" s="37"/>
      <c r="C16" s="37"/>
      <c r="D16" s="37"/>
      <c r="E16" s="37"/>
      <c r="F16" s="342"/>
      <c r="G16" s="342"/>
      <c r="H16" s="342"/>
      <c r="I16" s="342"/>
      <c r="J16" s="342"/>
      <c r="K16" s="342"/>
      <c r="L16" s="342"/>
      <c r="M16" s="37"/>
      <c r="N16" s="37"/>
      <c r="O16" s="343"/>
      <c r="P16" s="344"/>
      <c r="Q16" s="344"/>
      <c r="R16" s="344"/>
      <c r="S16" s="344"/>
      <c r="T16" s="344"/>
      <c r="U16" s="344"/>
      <c r="V16" s="344"/>
      <c r="W16" s="344"/>
      <c r="X16" s="345"/>
      <c r="Y16" s="346"/>
      <c r="Z16" s="346"/>
      <c r="AA16" s="346"/>
      <c r="AB16" s="346"/>
      <c r="AC16" s="347"/>
      <c r="AD16" s="346"/>
      <c r="AE16" s="38"/>
      <c r="AF16" s="347"/>
      <c r="AG16" s="346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96" t="s">
        <v>111</v>
      </c>
      <c r="AS16" s="40" t="s">
        <v>112</v>
      </c>
      <c r="AT16" s="118"/>
      <c r="AU16" s="357"/>
      <c r="AV16" s="118"/>
      <c r="AW16" s="118"/>
      <c r="AX16" s="127"/>
      <c r="AY16" s="118"/>
    </row>
    <row r="17" spans="2:52" ht="24.75" customHeight="1">
      <c r="B17" s="37"/>
      <c r="C17" s="37"/>
      <c r="D17" s="37"/>
      <c r="E17" s="37"/>
      <c r="F17" s="342"/>
      <c r="G17" s="342"/>
      <c r="H17" s="342"/>
      <c r="I17" s="342"/>
      <c r="J17" s="342"/>
      <c r="K17" s="342"/>
      <c r="L17" s="342"/>
      <c r="M17" s="37"/>
      <c r="N17" s="37"/>
      <c r="O17" s="343"/>
      <c r="P17" s="344"/>
      <c r="Q17" s="344"/>
      <c r="R17" s="344"/>
      <c r="S17" s="344"/>
      <c r="T17" s="344"/>
      <c r="U17" s="344"/>
      <c r="V17" s="344"/>
      <c r="W17" s="344"/>
      <c r="X17" s="345"/>
      <c r="Y17" s="346"/>
      <c r="Z17" s="346"/>
      <c r="AA17" s="346"/>
      <c r="AB17" s="346"/>
      <c r="AC17" s="347"/>
      <c r="AD17" s="346"/>
      <c r="AE17" s="38"/>
      <c r="AF17" s="347"/>
      <c r="AG17" s="346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96" t="s">
        <v>113</v>
      </c>
      <c r="AS17" s="40" t="s">
        <v>112</v>
      </c>
      <c r="AT17" s="118"/>
      <c r="AU17" s="357"/>
      <c r="AV17" s="118"/>
      <c r="AW17" s="118"/>
      <c r="AX17" s="127"/>
      <c r="AY17" s="118"/>
    </row>
    <row r="18" spans="2:52" ht="24.75" customHeight="1">
      <c r="B18" s="37"/>
      <c r="C18" s="37"/>
      <c r="D18" s="37"/>
      <c r="E18" s="37"/>
      <c r="F18" s="342"/>
      <c r="G18" s="342"/>
      <c r="H18" s="342"/>
      <c r="I18" s="342"/>
      <c r="J18" s="342"/>
      <c r="K18" s="342"/>
      <c r="L18" s="342"/>
      <c r="M18" s="37"/>
      <c r="N18" s="37"/>
      <c r="O18" s="343"/>
      <c r="P18" s="344"/>
      <c r="Q18" s="344"/>
      <c r="R18" s="344"/>
      <c r="S18" s="344"/>
      <c r="T18" s="344"/>
      <c r="U18" s="344"/>
      <c r="V18" s="344"/>
      <c r="W18" s="344"/>
      <c r="X18" s="345"/>
      <c r="Y18" s="346"/>
      <c r="Z18" s="346"/>
      <c r="AA18" s="346"/>
      <c r="AB18" s="346"/>
      <c r="AC18" s="347"/>
      <c r="AD18" s="346"/>
      <c r="AE18" s="38"/>
      <c r="AF18" s="347"/>
      <c r="AG18" s="346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96" t="s">
        <v>113</v>
      </c>
      <c r="AS18" s="40" t="s">
        <v>108</v>
      </c>
      <c r="AT18" s="118"/>
      <c r="AU18" s="357"/>
      <c r="AV18" s="118"/>
      <c r="AW18" s="118"/>
      <c r="AX18" s="127"/>
      <c r="AY18" s="118"/>
    </row>
    <row r="19" spans="2:52" ht="24.75" customHeight="1">
      <c r="B19" s="37"/>
      <c r="C19" s="37"/>
      <c r="D19" s="37"/>
      <c r="E19" s="37"/>
      <c r="F19" s="342"/>
      <c r="G19" s="342"/>
      <c r="H19" s="342"/>
      <c r="I19" s="342"/>
      <c r="J19" s="342"/>
      <c r="K19" s="342"/>
      <c r="L19" s="342"/>
      <c r="M19" s="37"/>
      <c r="N19" s="37"/>
      <c r="O19" s="343"/>
      <c r="P19" s="344"/>
      <c r="Q19" s="344"/>
      <c r="R19" s="344"/>
      <c r="S19" s="344"/>
      <c r="T19" s="344"/>
      <c r="U19" s="344"/>
      <c r="V19" s="344"/>
      <c r="W19" s="344"/>
      <c r="X19" s="345"/>
      <c r="Y19" s="346"/>
      <c r="Z19" s="346"/>
      <c r="AA19" s="346"/>
      <c r="AB19" s="346"/>
      <c r="AC19" s="347"/>
      <c r="AD19" s="346"/>
      <c r="AE19" s="38"/>
      <c r="AF19" s="347"/>
      <c r="AG19" s="346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39" t="s">
        <v>111</v>
      </c>
      <c r="AS19" s="40" t="s">
        <v>114</v>
      </c>
      <c r="AT19" s="118"/>
      <c r="AU19" s="357"/>
      <c r="AV19" s="118"/>
      <c r="AW19" s="118"/>
      <c r="AX19" s="127"/>
      <c r="AY19" s="118"/>
    </row>
    <row r="20" spans="2:52" ht="24.75" customHeight="1">
      <c r="B20" s="37"/>
      <c r="C20" s="37"/>
      <c r="D20" s="37"/>
      <c r="E20" s="37"/>
      <c r="F20" s="342"/>
      <c r="G20" s="342"/>
      <c r="H20" s="342"/>
      <c r="I20" s="342"/>
      <c r="J20" s="342"/>
      <c r="K20" s="342"/>
      <c r="L20" s="342"/>
      <c r="M20" s="37"/>
      <c r="N20" s="37"/>
      <c r="O20" s="343"/>
      <c r="P20" s="344"/>
      <c r="Q20" s="344"/>
      <c r="R20" s="344"/>
      <c r="S20" s="344"/>
      <c r="T20" s="344"/>
      <c r="U20" s="344"/>
      <c r="V20" s="344"/>
      <c r="W20" s="344"/>
      <c r="X20" s="345"/>
      <c r="Y20" s="346"/>
      <c r="Z20" s="346"/>
      <c r="AA20" s="346"/>
      <c r="AB20" s="346"/>
      <c r="AC20" s="347"/>
      <c r="AD20" s="346"/>
      <c r="AE20" s="38"/>
      <c r="AF20" s="347"/>
      <c r="AG20" s="346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96" t="s">
        <v>111</v>
      </c>
      <c r="AS20" s="40" t="s">
        <v>114</v>
      </c>
      <c r="AT20" s="118"/>
      <c r="AU20" s="357"/>
      <c r="AV20" s="118"/>
      <c r="AW20" s="118"/>
      <c r="AX20" s="127"/>
      <c r="AY20" s="118"/>
    </row>
    <row r="21" spans="2:52" ht="24.75" customHeight="1">
      <c r="B21" s="37"/>
      <c r="C21" s="37"/>
      <c r="D21" s="37"/>
      <c r="E21" s="37"/>
      <c r="F21" s="342"/>
      <c r="G21" s="342"/>
      <c r="H21" s="342"/>
      <c r="I21" s="342"/>
      <c r="J21" s="342"/>
      <c r="K21" s="342"/>
      <c r="L21" s="342"/>
      <c r="M21" s="37"/>
      <c r="N21" s="37"/>
      <c r="O21" s="343"/>
      <c r="P21" s="344"/>
      <c r="Q21" s="344"/>
      <c r="R21" s="344"/>
      <c r="S21" s="344"/>
      <c r="T21" s="344"/>
      <c r="U21" s="344"/>
      <c r="V21" s="344"/>
      <c r="W21" s="344"/>
      <c r="X21" s="345"/>
      <c r="Y21" s="346"/>
      <c r="Z21" s="346"/>
      <c r="AA21" s="346"/>
      <c r="AB21" s="346"/>
      <c r="AC21" s="347"/>
      <c r="AD21" s="346"/>
      <c r="AE21" s="38"/>
      <c r="AF21" s="347"/>
      <c r="AG21" s="346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96" t="s">
        <v>107</v>
      </c>
      <c r="AS21" s="40" t="s">
        <v>62</v>
      </c>
      <c r="AT21" s="118"/>
      <c r="AU21" s="357"/>
      <c r="AV21" s="118"/>
      <c r="AW21" s="118"/>
      <c r="AX21" s="127"/>
      <c r="AY21" s="118"/>
    </row>
    <row r="22" spans="2:52" ht="24.75" customHeight="1">
      <c r="B22" s="37"/>
      <c r="C22" s="37"/>
      <c r="D22" s="37"/>
      <c r="E22" s="37"/>
      <c r="F22" s="342"/>
      <c r="G22" s="342"/>
      <c r="H22" s="342"/>
      <c r="I22" s="342"/>
      <c r="J22" s="342"/>
      <c r="K22" s="342"/>
      <c r="L22" s="342"/>
      <c r="M22" s="37"/>
      <c r="N22" s="37"/>
      <c r="O22" s="343"/>
      <c r="P22" s="344"/>
      <c r="Q22" s="344"/>
      <c r="R22" s="344"/>
      <c r="S22" s="344"/>
      <c r="T22" s="344"/>
      <c r="U22" s="344"/>
      <c r="V22" s="344"/>
      <c r="W22" s="344"/>
      <c r="X22" s="345"/>
      <c r="Y22" s="346"/>
      <c r="Z22" s="346"/>
      <c r="AA22" s="346"/>
      <c r="AB22" s="346"/>
      <c r="AC22" s="347"/>
      <c r="AD22" s="346"/>
      <c r="AE22" s="38"/>
      <c r="AF22" s="347"/>
      <c r="AG22" s="346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96" t="s">
        <v>107</v>
      </c>
      <c r="AS22" s="40" t="s">
        <v>114</v>
      </c>
      <c r="AT22" s="118"/>
      <c r="AU22" s="357"/>
      <c r="AV22" s="118"/>
      <c r="AW22" s="118"/>
      <c r="AX22" s="127"/>
      <c r="AY22" s="118"/>
    </row>
    <row r="23" spans="2:52" ht="24.75" customHeight="1">
      <c r="B23" s="37"/>
      <c r="C23" s="37"/>
      <c r="D23" s="37"/>
      <c r="E23" s="37"/>
      <c r="F23" s="342"/>
      <c r="G23" s="342"/>
      <c r="H23" s="342"/>
      <c r="I23" s="342"/>
      <c r="J23" s="342"/>
      <c r="K23" s="342"/>
      <c r="L23" s="342"/>
      <c r="M23" s="37"/>
      <c r="N23" s="37"/>
      <c r="O23" s="343"/>
      <c r="P23" s="344"/>
      <c r="Q23" s="344"/>
      <c r="R23" s="344"/>
      <c r="S23" s="344"/>
      <c r="T23" s="344"/>
      <c r="U23" s="344"/>
      <c r="V23" s="344"/>
      <c r="W23" s="344"/>
      <c r="X23" s="345"/>
      <c r="Y23" s="346"/>
      <c r="Z23" s="346"/>
      <c r="AA23" s="346"/>
      <c r="AB23" s="346"/>
      <c r="AC23" s="347"/>
      <c r="AD23" s="346"/>
      <c r="AE23" s="38"/>
      <c r="AF23" s="347"/>
      <c r="AG23" s="346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96" t="s">
        <v>107</v>
      </c>
      <c r="AS23" s="40" t="s">
        <v>110</v>
      </c>
      <c r="AT23" s="118"/>
      <c r="AU23" s="357"/>
      <c r="AV23" s="118"/>
      <c r="AW23" s="118"/>
      <c r="AX23" s="127"/>
      <c r="AY23" s="118"/>
    </row>
    <row r="24" spans="2:52" ht="24.75" customHeight="1">
      <c r="B24" s="37"/>
      <c r="C24" s="37"/>
      <c r="D24" s="37"/>
      <c r="E24" s="37"/>
      <c r="F24" s="342"/>
      <c r="G24" s="342"/>
      <c r="H24" s="342"/>
      <c r="I24" s="342"/>
      <c r="J24" s="342"/>
      <c r="K24" s="342"/>
      <c r="L24" s="342"/>
      <c r="M24" s="37"/>
      <c r="N24" s="37"/>
      <c r="O24" s="343"/>
      <c r="P24" s="344"/>
      <c r="Q24" s="344"/>
      <c r="R24" s="344"/>
      <c r="S24" s="344"/>
      <c r="T24" s="344"/>
      <c r="U24" s="344"/>
      <c r="V24" s="344"/>
      <c r="W24" s="344"/>
      <c r="X24" s="345"/>
      <c r="Y24" s="346"/>
      <c r="Z24" s="346"/>
      <c r="AA24" s="346"/>
      <c r="AB24" s="346"/>
      <c r="AC24" s="347"/>
      <c r="AD24" s="346"/>
      <c r="AE24" s="38"/>
      <c r="AF24" s="347"/>
      <c r="AG24" s="346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96" t="s">
        <v>61</v>
      </c>
      <c r="AS24" s="40" t="s">
        <v>112</v>
      </c>
      <c r="AT24" s="118"/>
      <c r="AU24" s="357"/>
      <c r="AV24" s="118"/>
      <c r="AW24" s="118"/>
      <c r="AX24" s="127"/>
      <c r="AY24" s="118"/>
    </row>
    <row r="25" spans="2:52" ht="24.75" customHeight="1">
      <c r="B25" s="37"/>
      <c r="C25" s="37"/>
      <c r="D25" s="37"/>
      <c r="E25" s="37"/>
      <c r="F25" s="342"/>
      <c r="G25" s="342"/>
      <c r="H25" s="342"/>
      <c r="I25" s="342"/>
      <c r="J25" s="342"/>
      <c r="K25" s="342"/>
      <c r="L25" s="342"/>
      <c r="M25" s="37"/>
      <c r="N25" s="37"/>
      <c r="O25" s="343"/>
      <c r="P25" s="344"/>
      <c r="Q25" s="344"/>
      <c r="R25" s="344"/>
      <c r="S25" s="344"/>
      <c r="T25" s="344"/>
      <c r="U25" s="344"/>
      <c r="V25" s="344"/>
      <c r="W25" s="344"/>
      <c r="X25" s="345"/>
      <c r="Y25" s="346"/>
      <c r="Z25" s="346"/>
      <c r="AA25" s="346"/>
      <c r="AB25" s="346"/>
      <c r="AC25" s="347"/>
      <c r="AD25" s="346"/>
      <c r="AE25" s="38"/>
      <c r="AF25" s="347"/>
      <c r="AG25" s="346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39" t="s">
        <v>107</v>
      </c>
      <c r="AS25" s="40" t="s">
        <v>62</v>
      </c>
      <c r="AT25" s="118"/>
      <c r="AU25" s="357"/>
      <c r="AV25" s="118"/>
      <c r="AW25" s="118"/>
      <c r="AX25" s="127"/>
      <c r="AY25" s="118"/>
    </row>
    <row r="26" spans="2:52" ht="21.75" customHeight="1">
      <c r="B26" s="37"/>
      <c r="C26" s="37"/>
      <c r="D26" s="37"/>
      <c r="E26" s="37"/>
      <c r="F26" s="342"/>
      <c r="G26" s="342"/>
      <c r="H26" s="342"/>
      <c r="I26" s="342"/>
      <c r="J26" s="342"/>
      <c r="K26" s="342"/>
      <c r="L26" s="342"/>
      <c r="M26" s="37"/>
      <c r="N26" s="37"/>
      <c r="O26" s="343"/>
      <c r="P26" s="344"/>
      <c r="Q26" s="344"/>
      <c r="R26" s="362"/>
      <c r="S26" s="362"/>
      <c r="T26" s="362"/>
      <c r="U26" s="362"/>
      <c r="V26" s="362"/>
      <c r="W26" s="362"/>
      <c r="X26" s="363"/>
      <c r="Y26" s="364"/>
      <c r="Z26" s="364"/>
      <c r="AA26" s="364"/>
      <c r="AB26" s="364"/>
      <c r="AC26" s="347"/>
      <c r="AD26" s="346"/>
      <c r="AE26" s="38"/>
      <c r="AF26" s="347"/>
      <c r="AG26" s="346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96" t="s">
        <v>61</v>
      </c>
      <c r="AS26" s="40" t="s">
        <v>62</v>
      </c>
      <c r="AT26" s="118"/>
      <c r="AU26" s="357"/>
      <c r="AV26" s="118"/>
      <c r="AW26" s="118"/>
      <c r="AX26" s="127"/>
      <c r="AY26" s="118"/>
    </row>
    <row r="27" spans="2:52" ht="21.75" customHeight="1">
      <c r="B27" s="37"/>
      <c r="C27" s="37"/>
      <c r="D27" s="37"/>
      <c r="E27" s="37"/>
      <c r="F27" s="342"/>
      <c r="G27" s="342"/>
      <c r="H27" s="342"/>
      <c r="I27" s="342"/>
      <c r="J27" s="342"/>
      <c r="K27" s="342"/>
      <c r="L27" s="342"/>
      <c r="M27" s="37"/>
      <c r="N27" s="37"/>
      <c r="O27" s="357"/>
      <c r="P27" s="326"/>
      <c r="Q27" s="326"/>
      <c r="R27" s="371" t="s">
        <v>65</v>
      </c>
      <c r="S27" s="372"/>
      <c r="T27" s="372"/>
      <c r="U27" s="372"/>
      <c r="V27" s="372"/>
      <c r="W27" s="372"/>
      <c r="X27" s="373"/>
      <c r="Y27" s="374"/>
      <c r="Z27" s="374"/>
      <c r="AA27" s="374"/>
      <c r="AB27" s="374"/>
      <c r="AC27" s="374"/>
      <c r="AD27" s="374"/>
      <c r="AE27" s="38"/>
      <c r="AF27" s="347"/>
      <c r="AG27" s="346"/>
      <c r="AH27" s="118"/>
      <c r="AI27" s="118"/>
      <c r="AJ27" s="118"/>
      <c r="AK27" s="118"/>
      <c r="AL27" s="365" t="s">
        <v>63</v>
      </c>
      <c r="AM27" s="366"/>
      <c r="AN27" s="366"/>
      <c r="AO27" s="366"/>
      <c r="AP27" s="366"/>
      <c r="AQ27" s="366"/>
      <c r="AR27" s="366"/>
      <c r="AS27" s="367"/>
      <c r="AT27" s="368"/>
      <c r="AU27" s="369"/>
      <c r="AV27" s="368"/>
      <c r="AW27" s="368"/>
      <c r="AX27" s="370"/>
      <c r="AY27" s="368"/>
    </row>
    <row r="28" spans="2:52" ht="3.75" customHeight="1">
      <c r="B28" s="41"/>
      <c r="C28" s="41"/>
      <c r="D28" s="42"/>
      <c r="E28" s="42"/>
      <c r="F28" s="43"/>
      <c r="G28" s="43"/>
      <c r="H28" s="43"/>
      <c r="I28" s="43"/>
      <c r="J28" s="43"/>
      <c r="K28" s="43"/>
      <c r="L28" s="43"/>
      <c r="M28" s="42"/>
      <c r="N28" s="42"/>
      <c r="O28" s="94"/>
      <c r="P28" s="94"/>
      <c r="Q28" s="94"/>
      <c r="R28" s="94"/>
      <c r="S28" s="94"/>
      <c r="T28" s="44"/>
      <c r="U28" s="44"/>
      <c r="V28" s="44"/>
      <c r="W28" s="44"/>
      <c r="X28" s="44"/>
      <c r="Y28" s="45"/>
      <c r="Z28" s="45"/>
      <c r="AA28" s="45"/>
      <c r="AB28" s="45"/>
      <c r="AC28" s="45"/>
      <c r="AD28" s="45"/>
      <c r="AE28" s="45"/>
      <c r="AF28" s="45"/>
      <c r="AG28" s="45"/>
      <c r="AH28" s="94"/>
      <c r="AI28" s="94"/>
      <c r="AJ28" s="94"/>
      <c r="AK28" s="94"/>
      <c r="AL28" s="46"/>
      <c r="AM28" s="46"/>
      <c r="AN28" s="46"/>
      <c r="AO28" s="46"/>
      <c r="AP28" s="46"/>
      <c r="AQ28" s="46"/>
      <c r="AR28" s="46"/>
      <c r="AS28" s="46"/>
      <c r="AT28" s="93"/>
      <c r="AU28" s="93"/>
      <c r="AV28" s="93"/>
      <c r="AW28" s="93"/>
      <c r="AX28" s="93"/>
      <c r="AY28" s="93"/>
      <c r="AZ28" s="28"/>
    </row>
    <row r="29" spans="2:52" ht="13.5" customHeight="1">
      <c r="D29" s="47"/>
      <c r="T29" s="48"/>
      <c r="U29" s="48"/>
      <c r="V29" s="48"/>
      <c r="W29" s="48"/>
      <c r="X29" s="48"/>
      <c r="Y29" s="49"/>
      <c r="Z29" s="49"/>
      <c r="AA29" s="49"/>
      <c r="AB29" s="49"/>
      <c r="AC29" s="49"/>
      <c r="AD29" s="49"/>
      <c r="AE29" s="50"/>
      <c r="AF29" s="41"/>
      <c r="AG29" s="28"/>
      <c r="AH29" s="28"/>
      <c r="AI29" s="28"/>
      <c r="AJ29" s="28"/>
      <c r="AL29" s="377" t="s">
        <v>64</v>
      </c>
      <c r="AM29" s="377"/>
      <c r="AN29" s="377"/>
      <c r="AO29" s="377"/>
      <c r="AP29" s="377"/>
      <c r="AQ29" s="377"/>
      <c r="AR29" s="377"/>
      <c r="AS29" s="377"/>
      <c r="AT29" s="378"/>
      <c r="AU29" s="378"/>
      <c r="AV29" s="378"/>
      <c r="AW29" s="378"/>
      <c r="AX29" s="378"/>
      <c r="AY29" s="378"/>
    </row>
    <row r="30" spans="2:52" ht="10.5" customHeight="1">
      <c r="T30" s="48"/>
      <c r="U30" s="48"/>
      <c r="V30" s="48"/>
      <c r="W30" s="48"/>
      <c r="X30" s="48"/>
      <c r="Y30" s="49"/>
      <c r="Z30" s="49"/>
      <c r="AA30" s="49"/>
      <c r="AB30" s="49"/>
      <c r="AC30" s="49"/>
      <c r="AD30" s="49"/>
      <c r="AE30" s="50"/>
      <c r="AF30" s="41"/>
      <c r="AG30" s="28"/>
      <c r="AH30" s="28"/>
      <c r="AI30" s="28"/>
      <c r="AJ30" s="28"/>
      <c r="AL30" s="377"/>
      <c r="AM30" s="377"/>
      <c r="AN30" s="377"/>
      <c r="AO30" s="377"/>
      <c r="AP30" s="377"/>
      <c r="AQ30" s="377"/>
      <c r="AR30" s="377"/>
      <c r="AS30" s="377"/>
      <c r="AT30" s="378"/>
      <c r="AU30" s="378"/>
      <c r="AV30" s="378"/>
      <c r="AW30" s="378"/>
      <c r="AX30" s="378"/>
      <c r="AY30" s="378"/>
    </row>
    <row r="31" spans="2:52" s="51" customFormat="1" ht="3.75" customHeight="1">
      <c r="T31" s="52"/>
      <c r="U31" s="52"/>
      <c r="V31" s="52"/>
      <c r="W31" s="52"/>
      <c r="X31" s="52"/>
      <c r="Y31" s="50"/>
      <c r="Z31" s="50"/>
      <c r="AA31" s="50"/>
      <c r="AB31" s="50"/>
      <c r="AC31" s="50"/>
      <c r="AD31" s="50"/>
      <c r="AE31" s="50"/>
      <c r="AF31" s="48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</row>
    <row r="32" spans="2:52" ht="11.25" customHeight="1">
      <c r="B32" s="379" t="s">
        <v>34</v>
      </c>
      <c r="C32" s="380"/>
      <c r="D32" s="380"/>
      <c r="E32" s="380"/>
      <c r="F32" s="380"/>
      <c r="G32" s="380"/>
      <c r="H32" s="380"/>
      <c r="I32" s="380"/>
      <c r="J32" s="380"/>
      <c r="K32" s="380"/>
      <c r="L32" s="380"/>
      <c r="M32" s="380"/>
      <c r="N32" s="380"/>
      <c r="O32" s="380"/>
      <c r="P32" s="380"/>
      <c r="Q32" s="380"/>
      <c r="R32" s="380"/>
      <c r="S32" s="380"/>
      <c r="T32" s="380"/>
      <c r="U32" s="380"/>
      <c r="V32" s="380"/>
      <c r="W32" s="380"/>
      <c r="X32" s="380"/>
      <c r="Y32" s="380"/>
      <c r="Z32" s="385" t="s">
        <v>49</v>
      </c>
      <c r="AA32" s="386" t="s">
        <v>36</v>
      </c>
      <c r="AB32" s="386"/>
      <c r="AC32" s="386"/>
      <c r="AD32" s="387"/>
      <c r="AE32" s="388" t="s">
        <v>37</v>
      </c>
      <c r="AF32" s="386"/>
      <c r="AG32" s="386"/>
      <c r="AH32" s="387"/>
      <c r="AI32" s="388" t="s">
        <v>38</v>
      </c>
      <c r="AJ32" s="386"/>
      <c r="AK32" s="386"/>
      <c r="AL32" s="386"/>
      <c r="AM32" s="386"/>
      <c r="AN32" s="386"/>
      <c r="AO32" s="387"/>
      <c r="AP32" s="388" t="s">
        <v>39</v>
      </c>
      <c r="AQ32" s="386"/>
      <c r="AR32" s="386"/>
      <c r="AS32" s="386"/>
      <c r="AT32" s="386"/>
      <c r="AU32" s="386"/>
      <c r="AV32" s="386"/>
      <c r="AW32" s="386"/>
      <c r="AX32" s="386"/>
      <c r="AY32" s="387"/>
    </row>
    <row r="33" spans="2:51">
      <c r="B33" s="381"/>
      <c r="C33" s="382"/>
      <c r="D33" s="382"/>
      <c r="E33" s="382"/>
      <c r="F33" s="382"/>
      <c r="G33" s="382"/>
      <c r="H33" s="382"/>
      <c r="I33" s="382"/>
      <c r="J33" s="382"/>
      <c r="K33" s="382"/>
      <c r="L33" s="382"/>
      <c r="M33" s="382"/>
      <c r="N33" s="382"/>
      <c r="O33" s="382"/>
      <c r="P33" s="382"/>
      <c r="Q33" s="382"/>
      <c r="R33" s="382"/>
      <c r="S33" s="382"/>
      <c r="T33" s="382"/>
      <c r="U33" s="382"/>
      <c r="V33" s="382"/>
      <c r="W33" s="382"/>
      <c r="X33" s="382"/>
      <c r="Y33" s="382"/>
      <c r="Z33" s="385"/>
      <c r="AA33" s="389"/>
      <c r="AB33" s="389"/>
      <c r="AC33" s="389"/>
      <c r="AD33" s="390"/>
      <c r="AE33" s="395"/>
      <c r="AF33" s="396"/>
      <c r="AG33" s="396"/>
      <c r="AH33" s="397"/>
      <c r="AI33" s="395"/>
      <c r="AJ33" s="396"/>
      <c r="AK33" s="396"/>
      <c r="AL33" s="396"/>
      <c r="AM33" s="396"/>
      <c r="AN33" s="396"/>
      <c r="AO33" s="397"/>
      <c r="AP33" s="395"/>
      <c r="AQ33" s="396"/>
      <c r="AR33" s="396"/>
      <c r="AS33" s="396"/>
      <c r="AT33" s="396"/>
      <c r="AU33" s="396"/>
      <c r="AV33" s="396"/>
      <c r="AW33" s="396"/>
      <c r="AX33" s="396"/>
      <c r="AY33" s="397"/>
    </row>
    <row r="34" spans="2:51">
      <c r="B34" s="381"/>
      <c r="C34" s="382"/>
      <c r="D34" s="382"/>
      <c r="E34" s="382"/>
      <c r="F34" s="382"/>
      <c r="G34" s="382"/>
      <c r="H34" s="382"/>
      <c r="I34" s="382"/>
      <c r="J34" s="382"/>
      <c r="K34" s="382"/>
      <c r="L34" s="382"/>
      <c r="M34" s="382"/>
      <c r="N34" s="382"/>
      <c r="O34" s="382"/>
      <c r="P34" s="382"/>
      <c r="Q34" s="382"/>
      <c r="R34" s="382"/>
      <c r="S34" s="382"/>
      <c r="T34" s="382"/>
      <c r="U34" s="382"/>
      <c r="V34" s="382"/>
      <c r="W34" s="382"/>
      <c r="X34" s="382"/>
      <c r="Y34" s="382"/>
      <c r="Z34" s="385"/>
      <c r="AA34" s="391"/>
      <c r="AB34" s="391"/>
      <c r="AC34" s="391"/>
      <c r="AD34" s="392"/>
      <c r="AE34" s="398"/>
      <c r="AF34" s="399"/>
      <c r="AG34" s="399"/>
      <c r="AH34" s="400"/>
      <c r="AI34" s="398"/>
      <c r="AJ34" s="399"/>
      <c r="AK34" s="399"/>
      <c r="AL34" s="399"/>
      <c r="AM34" s="399"/>
      <c r="AN34" s="399"/>
      <c r="AO34" s="400"/>
      <c r="AP34" s="398"/>
      <c r="AQ34" s="399"/>
      <c r="AR34" s="399"/>
      <c r="AS34" s="399"/>
      <c r="AT34" s="399"/>
      <c r="AU34" s="399"/>
      <c r="AV34" s="399"/>
      <c r="AW34" s="399"/>
      <c r="AX34" s="399"/>
      <c r="AY34" s="400"/>
    </row>
    <row r="35" spans="2:51" ht="19.5" customHeight="1">
      <c r="B35" s="383"/>
      <c r="C35" s="384"/>
      <c r="D35" s="384"/>
      <c r="E35" s="384"/>
      <c r="F35" s="384"/>
      <c r="G35" s="384"/>
      <c r="H35" s="384"/>
      <c r="I35" s="384"/>
      <c r="J35" s="384"/>
      <c r="K35" s="384"/>
      <c r="L35" s="384"/>
      <c r="M35" s="384"/>
      <c r="N35" s="384"/>
      <c r="O35" s="384"/>
      <c r="P35" s="384"/>
      <c r="Q35" s="384"/>
      <c r="R35" s="384"/>
      <c r="S35" s="384"/>
      <c r="T35" s="384"/>
      <c r="U35" s="384"/>
      <c r="V35" s="384"/>
      <c r="W35" s="384"/>
      <c r="X35" s="384"/>
      <c r="Y35" s="384"/>
      <c r="Z35" s="385"/>
      <c r="AA35" s="393"/>
      <c r="AB35" s="393"/>
      <c r="AC35" s="393"/>
      <c r="AD35" s="394"/>
      <c r="AE35" s="401"/>
      <c r="AF35" s="402"/>
      <c r="AG35" s="402"/>
      <c r="AH35" s="403"/>
      <c r="AI35" s="401"/>
      <c r="AJ35" s="402"/>
      <c r="AK35" s="402"/>
      <c r="AL35" s="402"/>
      <c r="AM35" s="402"/>
      <c r="AN35" s="402"/>
      <c r="AO35" s="403"/>
      <c r="AP35" s="401"/>
      <c r="AQ35" s="402"/>
      <c r="AR35" s="402"/>
      <c r="AS35" s="402"/>
      <c r="AT35" s="402"/>
      <c r="AU35" s="402"/>
      <c r="AV35" s="402"/>
      <c r="AW35" s="402"/>
      <c r="AX35" s="402"/>
      <c r="AY35" s="403"/>
    </row>
    <row r="36" spans="2:51">
      <c r="B36" s="90" t="s">
        <v>115</v>
      </c>
      <c r="C36" s="53"/>
      <c r="AT36" s="375" t="s">
        <v>121</v>
      </c>
      <c r="AU36" s="376"/>
      <c r="AV36" s="376"/>
      <c r="AW36" s="376"/>
      <c r="AX36" s="376"/>
      <c r="AY36" s="376"/>
    </row>
  </sheetData>
  <sheetProtection selectLockedCells="1"/>
  <mergeCells count="200">
    <mergeCell ref="AT36:AY36"/>
    <mergeCell ref="AL29:AS30"/>
    <mergeCell ref="AT29:AU30"/>
    <mergeCell ref="AV29:AW30"/>
    <mergeCell ref="AX29:AY30"/>
    <mergeCell ref="B32:Y35"/>
    <mergeCell ref="Z32:Z35"/>
    <mergeCell ref="AA32:AD32"/>
    <mergeCell ref="AE32:AH32"/>
    <mergeCell ref="AI32:AO32"/>
    <mergeCell ref="AP32:AY32"/>
    <mergeCell ref="AA33:AD35"/>
    <mergeCell ref="AE33:AH35"/>
    <mergeCell ref="AI33:AO35"/>
    <mergeCell ref="AP33:AY35"/>
    <mergeCell ref="AF27:AG27"/>
    <mergeCell ref="AH27:AK27"/>
    <mergeCell ref="AL27:AS27"/>
    <mergeCell ref="AT27:AU27"/>
    <mergeCell ref="AV27:AW27"/>
    <mergeCell ref="AX27:AY27"/>
    <mergeCell ref="F27:L27"/>
    <mergeCell ref="O27:Q27"/>
    <mergeCell ref="R27:X27"/>
    <mergeCell ref="Y27:Z27"/>
    <mergeCell ref="AA27:AB27"/>
    <mergeCell ref="AC27:AD27"/>
    <mergeCell ref="AF26:AG26"/>
    <mergeCell ref="AH26:AK26"/>
    <mergeCell ref="AL26:AQ26"/>
    <mergeCell ref="AT26:AU26"/>
    <mergeCell ref="AV26:AW26"/>
    <mergeCell ref="AX26:AY26"/>
    <mergeCell ref="AH25:AK25"/>
    <mergeCell ref="AL25:AQ25"/>
    <mergeCell ref="AT25:AU25"/>
    <mergeCell ref="AV25:AW25"/>
    <mergeCell ref="AX25:AY25"/>
    <mergeCell ref="AF25:AG25"/>
    <mergeCell ref="F26:L26"/>
    <mergeCell ref="O26:X26"/>
    <mergeCell ref="Y26:Z26"/>
    <mergeCell ref="AA26:AB26"/>
    <mergeCell ref="AC26:AD26"/>
    <mergeCell ref="F25:L25"/>
    <mergeCell ref="O25:X25"/>
    <mergeCell ref="Y25:Z25"/>
    <mergeCell ref="AA25:AB25"/>
    <mergeCell ref="AC25:AD25"/>
    <mergeCell ref="AF24:AG24"/>
    <mergeCell ref="AH24:AK24"/>
    <mergeCell ref="AL24:AQ24"/>
    <mergeCell ref="AT24:AU24"/>
    <mergeCell ref="AV24:AW24"/>
    <mergeCell ref="AX24:AY24"/>
    <mergeCell ref="AH23:AK23"/>
    <mergeCell ref="AL23:AQ23"/>
    <mergeCell ref="AT23:AU23"/>
    <mergeCell ref="AV23:AW23"/>
    <mergeCell ref="AX23:AY23"/>
    <mergeCell ref="AF23:AG23"/>
    <mergeCell ref="F24:L24"/>
    <mergeCell ref="O24:X24"/>
    <mergeCell ref="Y24:Z24"/>
    <mergeCell ref="AA24:AB24"/>
    <mergeCell ref="AC24:AD24"/>
    <mergeCell ref="F23:L23"/>
    <mergeCell ref="O23:X23"/>
    <mergeCell ref="Y23:Z23"/>
    <mergeCell ref="AA23:AB23"/>
    <mergeCell ref="AC23:AD23"/>
    <mergeCell ref="AF22:AG22"/>
    <mergeCell ref="AH22:AK22"/>
    <mergeCell ref="AL22:AQ22"/>
    <mergeCell ref="AT22:AU22"/>
    <mergeCell ref="AV22:AW22"/>
    <mergeCell ref="AX22:AY22"/>
    <mergeCell ref="AH21:AK21"/>
    <mergeCell ref="AL21:AQ21"/>
    <mergeCell ref="AT21:AU21"/>
    <mergeCell ref="AV21:AW21"/>
    <mergeCell ref="AX21:AY21"/>
    <mergeCell ref="AF21:AG21"/>
    <mergeCell ref="F22:L22"/>
    <mergeCell ref="O22:X22"/>
    <mergeCell ref="Y22:Z22"/>
    <mergeCell ref="AA22:AB22"/>
    <mergeCell ref="AC22:AD22"/>
    <mergeCell ref="F21:L21"/>
    <mergeCell ref="O21:X21"/>
    <mergeCell ref="Y21:Z21"/>
    <mergeCell ref="AA21:AB21"/>
    <mergeCell ref="AC21:AD21"/>
    <mergeCell ref="AF20:AG20"/>
    <mergeCell ref="AH20:AK20"/>
    <mergeCell ref="AL20:AQ20"/>
    <mergeCell ref="AT20:AU20"/>
    <mergeCell ref="AV20:AW20"/>
    <mergeCell ref="AX20:AY20"/>
    <mergeCell ref="AH19:AK19"/>
    <mergeCell ref="AL19:AQ19"/>
    <mergeCell ref="AT19:AU19"/>
    <mergeCell ref="AV19:AW19"/>
    <mergeCell ref="AX19:AY19"/>
    <mergeCell ref="AF19:AG19"/>
    <mergeCell ref="F20:L20"/>
    <mergeCell ref="O20:X20"/>
    <mergeCell ref="Y20:Z20"/>
    <mergeCell ref="AA20:AB20"/>
    <mergeCell ref="AC20:AD20"/>
    <mergeCell ref="F19:L19"/>
    <mergeCell ref="O19:X19"/>
    <mergeCell ref="Y19:Z19"/>
    <mergeCell ref="AA19:AB19"/>
    <mergeCell ref="AC19:AD19"/>
    <mergeCell ref="AF18:AG18"/>
    <mergeCell ref="AH18:AK18"/>
    <mergeCell ref="AL18:AQ18"/>
    <mergeCell ref="AT18:AU18"/>
    <mergeCell ref="AV18:AW18"/>
    <mergeCell ref="AX18:AY18"/>
    <mergeCell ref="AH17:AK17"/>
    <mergeCell ref="AL17:AQ17"/>
    <mergeCell ref="AT17:AU17"/>
    <mergeCell ref="AV17:AW17"/>
    <mergeCell ref="AX17:AY17"/>
    <mergeCell ref="AF17:AG17"/>
    <mergeCell ref="F18:L18"/>
    <mergeCell ref="O18:X18"/>
    <mergeCell ref="Y18:Z18"/>
    <mergeCell ref="AA18:AB18"/>
    <mergeCell ref="AC18:AD18"/>
    <mergeCell ref="F17:L17"/>
    <mergeCell ref="O17:X17"/>
    <mergeCell ref="Y17:Z17"/>
    <mergeCell ref="AA17:AB17"/>
    <mergeCell ref="AC17:AD17"/>
    <mergeCell ref="AF16:AG16"/>
    <mergeCell ref="AH16:AK16"/>
    <mergeCell ref="AL16:AQ16"/>
    <mergeCell ref="AT16:AU16"/>
    <mergeCell ref="AV16:AW16"/>
    <mergeCell ref="AX16:AY16"/>
    <mergeCell ref="AH15:AK15"/>
    <mergeCell ref="AL15:AQ15"/>
    <mergeCell ref="AT15:AU15"/>
    <mergeCell ref="AV15:AW15"/>
    <mergeCell ref="AX15:AY15"/>
    <mergeCell ref="AF15:AG15"/>
    <mergeCell ref="F16:L16"/>
    <mergeCell ref="O16:X16"/>
    <mergeCell ref="Y16:Z16"/>
    <mergeCell ref="AA16:AB16"/>
    <mergeCell ref="AC16:AD16"/>
    <mergeCell ref="F15:L15"/>
    <mergeCell ref="O15:X15"/>
    <mergeCell ref="Y15:Z15"/>
    <mergeCell ref="AA15:AB15"/>
    <mergeCell ref="AC15:AD15"/>
    <mergeCell ref="AF14:AG14"/>
    <mergeCell ref="AH14:AK14"/>
    <mergeCell ref="AL14:AQ14"/>
    <mergeCell ref="AT14:AU14"/>
    <mergeCell ref="AV14:AW14"/>
    <mergeCell ref="AX14:AY14"/>
    <mergeCell ref="AH12:AK13"/>
    <mergeCell ref="AL12:AQ13"/>
    <mergeCell ref="AR12:AY13"/>
    <mergeCell ref="AF12:AG13"/>
    <mergeCell ref="B13:C13"/>
    <mergeCell ref="D13:E13"/>
    <mergeCell ref="F14:L14"/>
    <mergeCell ref="O14:X14"/>
    <mergeCell ref="Y14:Z14"/>
    <mergeCell ref="AA14:AB14"/>
    <mergeCell ref="AC14:AD14"/>
    <mergeCell ref="B12:E12"/>
    <mergeCell ref="F12:L13"/>
    <mergeCell ref="M12:N13"/>
    <mergeCell ref="O12:X13"/>
    <mergeCell ref="Y12:AD13"/>
    <mergeCell ref="B2:AY3"/>
    <mergeCell ref="W5:AF5"/>
    <mergeCell ref="AG5:AH5"/>
    <mergeCell ref="AI5:AY5"/>
    <mergeCell ref="B6:S6"/>
    <mergeCell ref="T6:U6"/>
    <mergeCell ref="W6:X6"/>
    <mergeCell ref="Z6:AA6"/>
    <mergeCell ref="AC6:AE6"/>
    <mergeCell ref="AG6:AH6"/>
    <mergeCell ref="AI6:AY10"/>
    <mergeCell ref="B7:Z7"/>
    <mergeCell ref="AA7:AE7"/>
    <mergeCell ref="AF7:AH7"/>
    <mergeCell ref="B8:G8"/>
    <mergeCell ref="H8:S8"/>
    <mergeCell ref="T8:V9"/>
    <mergeCell ref="W8:AG9"/>
    <mergeCell ref="H9:S9"/>
  </mergeCells>
  <phoneticPr fontId="2"/>
  <printOptions horizontalCentered="1"/>
  <pageMargins left="0.23622047244094491" right="0" top="0.19685039370078741" bottom="0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2"/>
  <sheetViews>
    <sheetView workbookViewId="0">
      <selection activeCell="O5" sqref="O5:P6"/>
    </sheetView>
  </sheetViews>
  <sheetFormatPr defaultRowHeight="13.5"/>
  <cols>
    <col min="1" max="1" width="8.625" style="23" customWidth="1"/>
    <col min="2" max="7" width="3.375" style="23" customWidth="1"/>
    <col min="8" max="8" width="19.125" style="23" customWidth="1"/>
    <col min="9" max="9" width="11.125" style="23" customWidth="1"/>
    <col min="10" max="10" width="7.375" style="23" customWidth="1"/>
    <col min="11" max="11" width="3.875" style="23" customWidth="1"/>
    <col min="12" max="12" width="4" style="23" customWidth="1"/>
    <col min="13" max="13" width="3.625" style="23" customWidth="1"/>
    <col min="14" max="14" width="4" style="23" customWidth="1"/>
    <col min="15" max="15" width="3.375" style="23" customWidth="1"/>
    <col min="16" max="16" width="1.875" style="23" customWidth="1"/>
    <col min="17" max="17" width="2.25" style="23" customWidth="1"/>
    <col min="18" max="26" width="1.875" style="23" customWidth="1"/>
    <col min="27" max="29" width="4.25" style="23" customWidth="1"/>
    <col min="30" max="30" width="8.125" style="23" customWidth="1"/>
    <col min="31" max="31" width="18" style="23" customWidth="1"/>
    <col min="32" max="32" width="1.375" style="23" customWidth="1"/>
    <col min="33" max="33" width="2.25" style="23" customWidth="1"/>
    <col min="34" max="16384" width="9" style="23"/>
  </cols>
  <sheetData>
    <row r="1" spans="1:33" ht="4.5" customHeight="1"/>
    <row r="2" spans="1:33" ht="24" customHeight="1">
      <c r="A2" s="41"/>
      <c r="B2" s="41"/>
      <c r="C2" s="439" t="s">
        <v>46</v>
      </c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7.5" customHeight="1" thickBot="1">
      <c r="B3" s="28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  <c r="P3" s="439"/>
      <c r="Q3" s="439"/>
      <c r="R3" s="440"/>
      <c r="S3" s="440"/>
      <c r="T3" s="440"/>
      <c r="U3" s="440"/>
      <c r="V3" s="440"/>
      <c r="W3" s="440"/>
      <c r="X3" s="440"/>
      <c r="Y3" s="441"/>
      <c r="Z3" s="441"/>
      <c r="AA3" s="33"/>
      <c r="AB3" s="33"/>
      <c r="AC3" s="33"/>
      <c r="AD3" s="33"/>
      <c r="AE3" s="33"/>
      <c r="AF3" s="33"/>
    </row>
    <row r="4" spans="1:33"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7"/>
      <c r="O4" s="442" t="s">
        <v>56</v>
      </c>
      <c r="P4" s="443"/>
      <c r="Q4" s="443"/>
      <c r="R4" s="443"/>
      <c r="S4" s="443"/>
      <c r="T4" s="443"/>
      <c r="U4" s="443"/>
      <c r="V4" s="443"/>
      <c r="W4" s="444"/>
      <c r="X4" s="304" t="s">
        <v>53</v>
      </c>
      <c r="Y4" s="445"/>
      <c r="Z4" s="445"/>
      <c r="AA4" s="445"/>
      <c r="AB4" s="445"/>
      <c r="AC4" s="445"/>
      <c r="AD4" s="445"/>
      <c r="AE4" s="445"/>
      <c r="AF4" s="446"/>
    </row>
    <row r="5" spans="1:33" ht="14.25" thickBot="1">
      <c r="B5" s="25"/>
      <c r="C5" s="25"/>
      <c r="D5" s="25"/>
      <c r="E5" s="25"/>
      <c r="F5" s="25"/>
      <c r="G5" s="25"/>
      <c r="H5" s="25"/>
      <c r="I5" s="25"/>
      <c r="J5" s="54"/>
      <c r="K5" s="84"/>
      <c r="L5" s="55" t="s">
        <v>58</v>
      </c>
      <c r="M5" s="85"/>
      <c r="N5" s="56" t="s">
        <v>57</v>
      </c>
      <c r="O5" s="447"/>
      <c r="P5" s="447"/>
      <c r="Q5" s="449" t="s">
        <v>0</v>
      </c>
      <c r="R5" s="451"/>
      <c r="S5" s="451"/>
      <c r="T5" s="452" t="s">
        <v>55</v>
      </c>
      <c r="U5" s="451"/>
      <c r="V5" s="451"/>
      <c r="W5" s="454" t="s">
        <v>1</v>
      </c>
      <c r="X5" s="456"/>
      <c r="Y5" s="314"/>
      <c r="Z5" s="314"/>
      <c r="AA5" s="314"/>
      <c r="AB5" s="314"/>
      <c r="AC5" s="314"/>
      <c r="AD5" s="314"/>
      <c r="AE5" s="314"/>
      <c r="AF5" s="315"/>
    </row>
    <row r="6" spans="1:33" ht="16.5" customHeight="1">
      <c r="A6" s="27"/>
      <c r="B6" s="458" t="s">
        <v>4</v>
      </c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60"/>
      <c r="O6" s="448"/>
      <c r="P6" s="448"/>
      <c r="Q6" s="450"/>
      <c r="R6" s="448"/>
      <c r="S6" s="448"/>
      <c r="T6" s="453"/>
      <c r="U6" s="448"/>
      <c r="V6" s="448"/>
      <c r="W6" s="455"/>
      <c r="X6" s="456"/>
      <c r="Y6" s="314"/>
      <c r="Z6" s="314"/>
      <c r="AA6" s="314"/>
      <c r="AB6" s="314"/>
      <c r="AC6" s="314"/>
      <c r="AD6" s="314"/>
      <c r="AE6" s="314"/>
      <c r="AF6" s="315"/>
      <c r="AG6" s="28"/>
    </row>
    <row r="7" spans="1:33" ht="22.5" customHeight="1" thickBot="1">
      <c r="A7" s="27"/>
      <c r="B7" s="461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3"/>
      <c r="O7" s="464" t="s">
        <v>50</v>
      </c>
      <c r="P7" s="465"/>
      <c r="Q7" s="466"/>
      <c r="R7" s="467"/>
      <c r="S7" s="467"/>
      <c r="T7" s="467"/>
      <c r="U7" s="467"/>
      <c r="V7" s="467"/>
      <c r="W7" s="468"/>
      <c r="X7" s="457"/>
      <c r="Y7" s="316"/>
      <c r="Z7" s="316"/>
      <c r="AA7" s="316"/>
      <c r="AB7" s="316"/>
      <c r="AC7" s="316"/>
      <c r="AD7" s="316"/>
      <c r="AE7" s="316"/>
      <c r="AF7" s="317"/>
    </row>
    <row r="8" spans="1:33" ht="4.5" customHeight="1" thickBot="1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57"/>
      <c r="X8" s="28"/>
      <c r="Y8" s="28"/>
      <c r="Z8" s="28"/>
      <c r="AA8" s="28"/>
      <c r="AB8" s="28"/>
      <c r="AC8" s="28"/>
      <c r="AD8" s="28"/>
      <c r="AE8" s="28"/>
    </row>
    <row r="9" spans="1:33" ht="11.25" customHeight="1">
      <c r="A9" s="28"/>
      <c r="B9" s="427" t="s">
        <v>22</v>
      </c>
      <c r="C9" s="429" t="s">
        <v>1</v>
      </c>
      <c r="D9" s="431" t="s">
        <v>43</v>
      </c>
      <c r="E9" s="432"/>
      <c r="F9" s="432"/>
      <c r="G9" s="432"/>
      <c r="H9" s="433"/>
      <c r="I9" s="437" t="s">
        <v>44</v>
      </c>
      <c r="J9" s="421" t="s">
        <v>45</v>
      </c>
      <c r="K9" s="438"/>
      <c r="L9" s="421" t="s">
        <v>59</v>
      </c>
      <c r="M9" s="422"/>
      <c r="N9" s="422"/>
      <c r="O9" s="422"/>
      <c r="P9" s="422"/>
      <c r="Q9" s="423"/>
      <c r="R9" s="425" t="s">
        <v>122</v>
      </c>
      <c r="S9" s="352"/>
      <c r="T9" s="352"/>
      <c r="U9" s="352"/>
      <c r="V9" s="352"/>
      <c r="W9" s="352"/>
      <c r="X9" s="352"/>
      <c r="Y9" s="352"/>
      <c r="Z9" s="352"/>
      <c r="AA9" s="352"/>
      <c r="AB9" s="352"/>
      <c r="AC9" s="352"/>
      <c r="AD9" s="352"/>
      <c r="AE9" s="352"/>
      <c r="AF9" s="353"/>
    </row>
    <row r="10" spans="1:33" ht="11.25" customHeight="1">
      <c r="A10" s="28"/>
      <c r="B10" s="428"/>
      <c r="C10" s="430"/>
      <c r="D10" s="434"/>
      <c r="E10" s="435"/>
      <c r="F10" s="435"/>
      <c r="G10" s="435"/>
      <c r="H10" s="436"/>
      <c r="I10" s="358"/>
      <c r="J10" s="354"/>
      <c r="K10" s="356"/>
      <c r="L10" s="354"/>
      <c r="M10" s="355"/>
      <c r="N10" s="355"/>
      <c r="O10" s="355"/>
      <c r="P10" s="355"/>
      <c r="Q10" s="424"/>
      <c r="R10" s="426"/>
      <c r="S10" s="355"/>
      <c r="T10" s="355"/>
      <c r="U10" s="355"/>
      <c r="V10" s="355"/>
      <c r="W10" s="355"/>
      <c r="X10" s="355"/>
      <c r="Y10" s="355"/>
      <c r="Z10" s="355"/>
      <c r="AA10" s="355"/>
      <c r="AB10" s="355"/>
      <c r="AC10" s="355"/>
      <c r="AD10" s="355"/>
      <c r="AE10" s="355"/>
      <c r="AF10" s="356"/>
    </row>
    <row r="11" spans="1:33" ht="23.1" customHeight="1">
      <c r="A11" s="28"/>
      <c r="B11" s="86"/>
      <c r="C11" s="111"/>
      <c r="D11" s="404"/>
      <c r="E11" s="405"/>
      <c r="F11" s="405"/>
      <c r="G11" s="405"/>
      <c r="H11" s="406"/>
      <c r="I11" s="110"/>
      <c r="J11" s="407"/>
      <c r="K11" s="408"/>
      <c r="L11" s="407"/>
      <c r="M11" s="409"/>
      <c r="N11" s="409"/>
      <c r="O11" s="409"/>
      <c r="P11" s="409"/>
      <c r="Q11" s="410"/>
      <c r="R11" s="418"/>
      <c r="S11" s="396"/>
      <c r="T11" s="396"/>
      <c r="U11" s="396"/>
      <c r="V11" s="396"/>
      <c r="W11" s="396"/>
      <c r="X11" s="396"/>
      <c r="Y11" s="396"/>
      <c r="Z11" s="396"/>
      <c r="AA11" s="396"/>
      <c r="AB11" s="396"/>
      <c r="AC11" s="396"/>
      <c r="AD11" s="396"/>
      <c r="AE11" s="396"/>
      <c r="AF11" s="397"/>
    </row>
    <row r="12" spans="1:33" ht="23.1" customHeight="1">
      <c r="A12" s="28"/>
      <c r="B12" s="86"/>
      <c r="C12" s="111"/>
      <c r="D12" s="404"/>
      <c r="E12" s="405"/>
      <c r="F12" s="405"/>
      <c r="G12" s="405"/>
      <c r="H12" s="406"/>
      <c r="I12" s="110"/>
      <c r="J12" s="407"/>
      <c r="K12" s="408"/>
      <c r="L12" s="407"/>
      <c r="M12" s="409"/>
      <c r="N12" s="409"/>
      <c r="O12" s="409"/>
      <c r="P12" s="409"/>
      <c r="Q12" s="410"/>
      <c r="R12" s="419"/>
      <c r="S12" s="399"/>
      <c r="T12" s="399"/>
      <c r="U12" s="399"/>
      <c r="V12" s="399"/>
      <c r="W12" s="399"/>
      <c r="X12" s="399"/>
      <c r="Y12" s="399"/>
      <c r="Z12" s="399"/>
      <c r="AA12" s="399"/>
      <c r="AB12" s="399"/>
      <c r="AC12" s="399"/>
      <c r="AD12" s="399"/>
      <c r="AE12" s="399"/>
      <c r="AF12" s="400"/>
    </row>
    <row r="13" spans="1:33" ht="23.1" customHeight="1">
      <c r="A13" s="28"/>
      <c r="B13" s="86"/>
      <c r="C13" s="111"/>
      <c r="D13" s="404"/>
      <c r="E13" s="405"/>
      <c r="F13" s="405"/>
      <c r="G13" s="405"/>
      <c r="H13" s="406"/>
      <c r="I13" s="110"/>
      <c r="J13" s="407"/>
      <c r="K13" s="408"/>
      <c r="L13" s="407"/>
      <c r="M13" s="409"/>
      <c r="N13" s="409"/>
      <c r="O13" s="409"/>
      <c r="P13" s="409"/>
      <c r="Q13" s="410"/>
      <c r="R13" s="41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400"/>
    </row>
    <row r="14" spans="1:33" ht="23.1" customHeight="1">
      <c r="A14" s="28"/>
      <c r="B14" s="86"/>
      <c r="C14" s="111"/>
      <c r="D14" s="404"/>
      <c r="E14" s="405"/>
      <c r="F14" s="405"/>
      <c r="G14" s="405"/>
      <c r="H14" s="406"/>
      <c r="I14" s="110"/>
      <c r="J14" s="407"/>
      <c r="K14" s="408"/>
      <c r="L14" s="407"/>
      <c r="M14" s="409"/>
      <c r="N14" s="409"/>
      <c r="O14" s="409"/>
      <c r="P14" s="409"/>
      <c r="Q14" s="410"/>
      <c r="R14" s="41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400"/>
    </row>
    <row r="15" spans="1:33" ht="23.1" customHeight="1">
      <c r="A15" s="28"/>
      <c r="B15" s="86"/>
      <c r="C15" s="111"/>
      <c r="D15" s="404"/>
      <c r="E15" s="405"/>
      <c r="F15" s="405"/>
      <c r="G15" s="405"/>
      <c r="H15" s="406"/>
      <c r="I15" s="110"/>
      <c r="J15" s="407"/>
      <c r="K15" s="408"/>
      <c r="L15" s="407"/>
      <c r="M15" s="409"/>
      <c r="N15" s="409"/>
      <c r="O15" s="409"/>
      <c r="P15" s="409"/>
      <c r="Q15" s="410"/>
      <c r="R15" s="41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400"/>
    </row>
    <row r="16" spans="1:33" ht="23.1" customHeight="1">
      <c r="A16" s="28"/>
      <c r="B16" s="86"/>
      <c r="C16" s="111"/>
      <c r="D16" s="404"/>
      <c r="E16" s="405"/>
      <c r="F16" s="405"/>
      <c r="G16" s="405"/>
      <c r="H16" s="406"/>
      <c r="I16" s="110"/>
      <c r="J16" s="407"/>
      <c r="K16" s="408"/>
      <c r="L16" s="407"/>
      <c r="M16" s="409"/>
      <c r="N16" s="409"/>
      <c r="O16" s="409"/>
      <c r="P16" s="409"/>
      <c r="Q16" s="410"/>
      <c r="R16" s="41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400"/>
    </row>
    <row r="17" spans="1:32" ht="23.1" customHeight="1">
      <c r="A17" s="28"/>
      <c r="B17" s="86"/>
      <c r="C17" s="111"/>
      <c r="D17" s="404"/>
      <c r="E17" s="405"/>
      <c r="F17" s="405"/>
      <c r="G17" s="405"/>
      <c r="H17" s="406"/>
      <c r="I17" s="110"/>
      <c r="J17" s="407"/>
      <c r="K17" s="408"/>
      <c r="L17" s="407"/>
      <c r="M17" s="409"/>
      <c r="N17" s="409"/>
      <c r="O17" s="409"/>
      <c r="P17" s="409"/>
      <c r="Q17" s="410"/>
      <c r="R17" s="41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400"/>
    </row>
    <row r="18" spans="1:32" ht="23.1" customHeight="1">
      <c r="A18" s="28"/>
      <c r="B18" s="116"/>
      <c r="C18" s="111"/>
      <c r="D18" s="404"/>
      <c r="E18" s="405"/>
      <c r="F18" s="405"/>
      <c r="G18" s="405"/>
      <c r="H18" s="406"/>
      <c r="I18" s="110"/>
      <c r="J18" s="407"/>
      <c r="K18" s="408"/>
      <c r="L18" s="407"/>
      <c r="M18" s="409"/>
      <c r="N18" s="409"/>
      <c r="O18" s="409"/>
      <c r="P18" s="409"/>
      <c r="Q18" s="410"/>
      <c r="R18" s="41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400"/>
    </row>
    <row r="19" spans="1:32" ht="23.1" customHeight="1">
      <c r="A19" s="28"/>
      <c r="B19" s="86"/>
      <c r="C19" s="111"/>
      <c r="D19" s="404"/>
      <c r="E19" s="405"/>
      <c r="F19" s="405"/>
      <c r="G19" s="405"/>
      <c r="H19" s="406"/>
      <c r="I19" s="110"/>
      <c r="J19" s="407"/>
      <c r="K19" s="408"/>
      <c r="L19" s="407"/>
      <c r="M19" s="409"/>
      <c r="N19" s="409"/>
      <c r="O19" s="409"/>
      <c r="P19" s="409"/>
      <c r="Q19" s="410"/>
      <c r="R19" s="41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400"/>
    </row>
    <row r="20" spans="1:32" ht="23.1" customHeight="1">
      <c r="A20" s="28"/>
      <c r="B20" s="86"/>
      <c r="C20" s="111"/>
      <c r="D20" s="404"/>
      <c r="E20" s="405"/>
      <c r="F20" s="405"/>
      <c r="G20" s="405"/>
      <c r="H20" s="406"/>
      <c r="I20" s="110"/>
      <c r="J20" s="407"/>
      <c r="K20" s="408"/>
      <c r="L20" s="407"/>
      <c r="M20" s="409"/>
      <c r="N20" s="409"/>
      <c r="O20" s="409"/>
      <c r="P20" s="409"/>
      <c r="Q20" s="410"/>
      <c r="R20" s="41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400"/>
    </row>
    <row r="21" spans="1:32" ht="23.1" customHeight="1">
      <c r="A21" s="28"/>
      <c r="B21" s="86"/>
      <c r="C21" s="111"/>
      <c r="D21" s="404"/>
      <c r="E21" s="405"/>
      <c r="F21" s="405"/>
      <c r="G21" s="405"/>
      <c r="H21" s="406"/>
      <c r="I21" s="110"/>
      <c r="J21" s="407"/>
      <c r="K21" s="408"/>
      <c r="L21" s="407"/>
      <c r="M21" s="409"/>
      <c r="N21" s="409"/>
      <c r="O21" s="409"/>
      <c r="P21" s="409"/>
      <c r="Q21" s="410"/>
      <c r="R21" s="41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400"/>
    </row>
    <row r="22" spans="1:32" ht="23.1" customHeight="1">
      <c r="A22" s="28"/>
      <c r="B22" s="86"/>
      <c r="C22" s="111"/>
      <c r="D22" s="404"/>
      <c r="E22" s="405"/>
      <c r="F22" s="405"/>
      <c r="G22" s="405"/>
      <c r="H22" s="406"/>
      <c r="I22" s="110"/>
      <c r="J22" s="407"/>
      <c r="K22" s="408"/>
      <c r="L22" s="407"/>
      <c r="M22" s="409"/>
      <c r="N22" s="409"/>
      <c r="O22" s="409"/>
      <c r="P22" s="409"/>
      <c r="Q22" s="410"/>
      <c r="R22" s="41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400"/>
    </row>
    <row r="23" spans="1:32" ht="23.1" customHeight="1">
      <c r="A23" s="28"/>
      <c r="B23" s="86"/>
      <c r="C23" s="111"/>
      <c r="D23" s="404"/>
      <c r="E23" s="405"/>
      <c r="F23" s="405"/>
      <c r="G23" s="405"/>
      <c r="H23" s="406"/>
      <c r="I23" s="110"/>
      <c r="J23" s="407"/>
      <c r="K23" s="408"/>
      <c r="L23" s="407"/>
      <c r="M23" s="409"/>
      <c r="N23" s="409"/>
      <c r="O23" s="409"/>
      <c r="P23" s="409"/>
      <c r="Q23" s="410"/>
      <c r="R23" s="419"/>
      <c r="S23" s="399"/>
      <c r="T23" s="399"/>
      <c r="U23" s="399"/>
      <c r="V23" s="399"/>
      <c r="W23" s="399"/>
      <c r="X23" s="399"/>
      <c r="Y23" s="399"/>
      <c r="Z23" s="399"/>
      <c r="AA23" s="399"/>
      <c r="AB23" s="399"/>
      <c r="AC23" s="399"/>
      <c r="AD23" s="399"/>
      <c r="AE23" s="399"/>
      <c r="AF23" s="400"/>
    </row>
    <row r="24" spans="1:32" ht="23.1" customHeight="1">
      <c r="A24" s="28"/>
      <c r="B24" s="86"/>
      <c r="C24" s="111"/>
      <c r="D24" s="404"/>
      <c r="E24" s="405"/>
      <c r="F24" s="405"/>
      <c r="G24" s="405"/>
      <c r="H24" s="406"/>
      <c r="I24" s="110"/>
      <c r="J24" s="407"/>
      <c r="K24" s="408"/>
      <c r="L24" s="407"/>
      <c r="M24" s="409"/>
      <c r="N24" s="409"/>
      <c r="O24" s="409"/>
      <c r="P24" s="409"/>
      <c r="Q24" s="410"/>
      <c r="R24" s="41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400"/>
    </row>
    <row r="25" spans="1:32" ht="23.1" customHeight="1">
      <c r="A25" s="28"/>
      <c r="B25" s="86"/>
      <c r="C25" s="111"/>
      <c r="D25" s="404"/>
      <c r="E25" s="405"/>
      <c r="F25" s="405"/>
      <c r="G25" s="405"/>
      <c r="H25" s="406"/>
      <c r="I25" s="110"/>
      <c r="J25" s="407"/>
      <c r="K25" s="408"/>
      <c r="L25" s="407"/>
      <c r="M25" s="409"/>
      <c r="N25" s="409"/>
      <c r="O25" s="409"/>
      <c r="P25" s="409"/>
      <c r="Q25" s="410"/>
      <c r="R25" s="41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400"/>
    </row>
    <row r="26" spans="1:32" ht="23.1" customHeight="1">
      <c r="A26" s="28"/>
      <c r="B26" s="86"/>
      <c r="C26" s="111"/>
      <c r="D26" s="404"/>
      <c r="E26" s="405"/>
      <c r="F26" s="405"/>
      <c r="G26" s="405"/>
      <c r="H26" s="406"/>
      <c r="I26" s="110"/>
      <c r="J26" s="407"/>
      <c r="K26" s="408"/>
      <c r="L26" s="407"/>
      <c r="M26" s="409"/>
      <c r="N26" s="409"/>
      <c r="O26" s="409"/>
      <c r="P26" s="409"/>
      <c r="Q26" s="410"/>
      <c r="R26" s="41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400"/>
    </row>
    <row r="27" spans="1:32" ht="23.1" customHeight="1">
      <c r="A27" s="28"/>
      <c r="B27" s="86"/>
      <c r="C27" s="111"/>
      <c r="D27" s="404"/>
      <c r="E27" s="405"/>
      <c r="F27" s="405"/>
      <c r="G27" s="405"/>
      <c r="H27" s="406"/>
      <c r="I27" s="110"/>
      <c r="J27" s="407"/>
      <c r="K27" s="408"/>
      <c r="L27" s="407"/>
      <c r="M27" s="409"/>
      <c r="N27" s="409"/>
      <c r="O27" s="409"/>
      <c r="P27" s="409"/>
      <c r="Q27" s="410"/>
      <c r="R27" s="41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400"/>
    </row>
    <row r="28" spans="1:32" ht="23.1" customHeight="1">
      <c r="A28" s="28"/>
      <c r="B28" s="86"/>
      <c r="C28" s="111"/>
      <c r="D28" s="404"/>
      <c r="E28" s="405"/>
      <c r="F28" s="405"/>
      <c r="G28" s="405"/>
      <c r="H28" s="406"/>
      <c r="I28" s="110"/>
      <c r="J28" s="407"/>
      <c r="K28" s="408"/>
      <c r="L28" s="407"/>
      <c r="M28" s="409"/>
      <c r="N28" s="409"/>
      <c r="O28" s="409"/>
      <c r="P28" s="409"/>
      <c r="Q28" s="410"/>
      <c r="R28" s="41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400"/>
    </row>
    <row r="29" spans="1:32" ht="23.1" customHeight="1">
      <c r="A29" s="28"/>
      <c r="B29" s="86"/>
      <c r="C29" s="111"/>
      <c r="D29" s="404"/>
      <c r="E29" s="405"/>
      <c r="F29" s="405"/>
      <c r="G29" s="405"/>
      <c r="H29" s="406"/>
      <c r="I29" s="110"/>
      <c r="J29" s="407"/>
      <c r="K29" s="408"/>
      <c r="L29" s="407"/>
      <c r="M29" s="409"/>
      <c r="N29" s="409"/>
      <c r="O29" s="409"/>
      <c r="P29" s="409"/>
      <c r="Q29" s="410"/>
      <c r="R29" s="41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400"/>
    </row>
    <row r="30" spans="1:32" ht="23.1" customHeight="1" thickBot="1">
      <c r="A30" s="28"/>
      <c r="B30" s="411" t="s">
        <v>10</v>
      </c>
      <c r="C30" s="412"/>
      <c r="D30" s="412"/>
      <c r="E30" s="412"/>
      <c r="F30" s="413"/>
      <c r="G30" s="413"/>
      <c r="H30" s="413"/>
      <c r="I30" s="87"/>
      <c r="J30" s="414"/>
      <c r="K30" s="415"/>
      <c r="L30" s="414"/>
      <c r="M30" s="416"/>
      <c r="N30" s="416"/>
      <c r="O30" s="416"/>
      <c r="P30" s="416"/>
      <c r="Q30" s="417"/>
      <c r="R30" s="420"/>
      <c r="S30" s="402"/>
      <c r="T30" s="402"/>
      <c r="U30" s="402"/>
      <c r="V30" s="402"/>
      <c r="W30" s="402"/>
      <c r="X30" s="402"/>
      <c r="Y30" s="402"/>
      <c r="Z30" s="402"/>
      <c r="AA30" s="402"/>
      <c r="AB30" s="402"/>
      <c r="AC30" s="402"/>
      <c r="AD30" s="402"/>
      <c r="AE30" s="402"/>
      <c r="AF30" s="403"/>
    </row>
    <row r="31" spans="1:32" ht="7.5" customHeight="1"/>
    <row r="32" spans="1:32">
      <c r="B32" s="92" t="s">
        <v>120</v>
      </c>
      <c r="C32" s="91"/>
      <c r="D32" s="91"/>
      <c r="E32" s="91"/>
      <c r="F32" s="91"/>
      <c r="G32" s="91"/>
      <c r="H32" s="91"/>
      <c r="AE32" s="141" t="s">
        <v>121</v>
      </c>
      <c r="AF32" s="141"/>
    </row>
  </sheetData>
  <sheetProtection selectLockedCells="1"/>
  <mergeCells count="85">
    <mergeCell ref="C2:Q3"/>
    <mergeCell ref="R3:Z3"/>
    <mergeCell ref="O4:W4"/>
    <mergeCell ref="X4:AF4"/>
    <mergeCell ref="O5:P6"/>
    <mergeCell ref="Q5:Q6"/>
    <mergeCell ref="R5:S6"/>
    <mergeCell ref="T5:T6"/>
    <mergeCell ref="U5:V6"/>
    <mergeCell ref="W5:W6"/>
    <mergeCell ref="X5:AF7"/>
    <mergeCell ref="B6:N6"/>
    <mergeCell ref="B7:N7"/>
    <mergeCell ref="O7:Q7"/>
    <mergeCell ref="R7:W7"/>
    <mergeCell ref="B9:B10"/>
    <mergeCell ref="C9:C10"/>
    <mergeCell ref="D9:H10"/>
    <mergeCell ref="I9:I10"/>
    <mergeCell ref="J9:K10"/>
    <mergeCell ref="L9:Q10"/>
    <mergeCell ref="R9:AF10"/>
    <mergeCell ref="D11:H11"/>
    <mergeCell ref="J11:K11"/>
    <mergeCell ref="L11:Q11"/>
    <mergeCell ref="D12:H12"/>
    <mergeCell ref="J12:K12"/>
    <mergeCell ref="L12:Q12"/>
    <mergeCell ref="R11:AF30"/>
    <mergeCell ref="D14:H14"/>
    <mergeCell ref="J14:K14"/>
    <mergeCell ref="L14:Q14"/>
    <mergeCell ref="D13:H13"/>
    <mergeCell ref="J13:K13"/>
    <mergeCell ref="L13:Q13"/>
    <mergeCell ref="D16:H16"/>
    <mergeCell ref="J16:K16"/>
    <mergeCell ref="L16:Q16"/>
    <mergeCell ref="D15:H15"/>
    <mergeCell ref="J15:K15"/>
    <mergeCell ref="L15:Q15"/>
    <mergeCell ref="D18:H18"/>
    <mergeCell ref="J18:K18"/>
    <mergeCell ref="L18:Q18"/>
    <mergeCell ref="D17:H17"/>
    <mergeCell ref="J17:K17"/>
    <mergeCell ref="L17:Q17"/>
    <mergeCell ref="D20:H20"/>
    <mergeCell ref="J20:K20"/>
    <mergeCell ref="L20:Q20"/>
    <mergeCell ref="D19:H19"/>
    <mergeCell ref="J19:K19"/>
    <mergeCell ref="L19:Q19"/>
    <mergeCell ref="D22:H22"/>
    <mergeCell ref="J22:K22"/>
    <mergeCell ref="L22:Q22"/>
    <mergeCell ref="D21:H21"/>
    <mergeCell ref="J21:K21"/>
    <mergeCell ref="L21:Q21"/>
    <mergeCell ref="D24:H24"/>
    <mergeCell ref="J24:K24"/>
    <mergeCell ref="L24:Q24"/>
    <mergeCell ref="D23:H23"/>
    <mergeCell ref="J23:K23"/>
    <mergeCell ref="L23:Q23"/>
    <mergeCell ref="D26:H26"/>
    <mergeCell ref="J26:K26"/>
    <mergeCell ref="L26:Q26"/>
    <mergeCell ref="D25:H25"/>
    <mergeCell ref="J25:K25"/>
    <mergeCell ref="L25:Q25"/>
    <mergeCell ref="D28:H28"/>
    <mergeCell ref="J28:K28"/>
    <mergeCell ref="L28:Q28"/>
    <mergeCell ref="D27:H27"/>
    <mergeCell ref="J27:K27"/>
    <mergeCell ref="L27:Q27"/>
    <mergeCell ref="D29:H29"/>
    <mergeCell ref="J29:K29"/>
    <mergeCell ref="L29:Q29"/>
    <mergeCell ref="AE32:AF32"/>
    <mergeCell ref="B30:E30"/>
    <mergeCell ref="F30:H30"/>
    <mergeCell ref="J30:K30"/>
    <mergeCell ref="L30:Q30"/>
  </mergeCells>
  <phoneticPr fontId="2"/>
  <pageMargins left="0.23622047244094491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総括表</vt:lpstr>
      <vt:lpstr>注文分</vt:lpstr>
      <vt:lpstr>注文外分</vt:lpstr>
      <vt:lpstr>内訳明細書</vt:lpstr>
      <vt:lpstr>総括表!Print_Area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gws04</dc:creator>
  <cp:lastModifiedBy>gws04</cp:lastModifiedBy>
  <cp:lastPrinted>2022-07-01T08:29:14Z</cp:lastPrinted>
  <dcterms:created xsi:type="dcterms:W3CDTF">2018-12-12T07:15:14Z</dcterms:created>
  <dcterms:modified xsi:type="dcterms:W3CDTF">2022-07-22T01:36:56Z</dcterms:modified>
</cp:coreProperties>
</file>